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1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7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dor-my.sharepoint.com/personal/malonew_fdor_dor_state_fl_us/Documents/Desktop/Transport/"/>
    </mc:Choice>
  </mc:AlternateContent>
  <xr:revisionPtr revIDLastSave="0" documentId="8_{A3323CA5-26CA-4F15-9B40-32DF3AA73B33}" xr6:coauthVersionLast="47" xr6:coauthVersionMax="47" xr10:uidLastSave="{00000000-0000-0000-0000-000000000000}"/>
  <bookViews>
    <workbookView xWindow="2550" yWindow="2550" windowWidth="21600" windowHeight="11295" activeTab="2" xr2:uid="{00000000-000D-0000-FFFF-FFFF00000000}"/>
  </bookViews>
  <sheets>
    <sheet name="Summary" sheetId="73" r:id="rId1"/>
    <sheet name="Line Item Detail" sheetId="74" r:id="rId2"/>
    <sheet name="Statewide" sheetId="1" r:id="rId3"/>
    <sheet name="Alachua" sheetId="2" r:id="rId4"/>
    <sheet name="Baker" sheetId="3" r:id="rId5"/>
    <sheet name="Bay" sheetId="4" r:id="rId6"/>
    <sheet name="Bradford" sheetId="5" r:id="rId7"/>
    <sheet name="Brevard" sheetId="6" r:id="rId8"/>
    <sheet name="Broward" sheetId="7" r:id="rId9"/>
    <sheet name="Calhoun" sheetId="8" r:id="rId10"/>
    <sheet name="Charlotte" sheetId="9" r:id="rId11"/>
    <sheet name="Citrus" sheetId="10" r:id="rId12"/>
    <sheet name="Clay" sheetId="11" r:id="rId13"/>
    <sheet name="Collier" sheetId="12" r:id="rId14"/>
    <sheet name="Columbia" sheetId="13" r:id="rId15"/>
    <sheet name="Miami-Dade" sheetId="14" r:id="rId16"/>
    <sheet name="De Soto" sheetId="15" r:id="rId17"/>
    <sheet name="Dixie" sheetId="16" r:id="rId18"/>
    <sheet name="Duval" sheetId="17" r:id="rId19"/>
    <sheet name="Escambia" sheetId="18" r:id="rId20"/>
    <sheet name="Flagler" sheetId="19" r:id="rId21"/>
    <sheet name="Franklin" sheetId="20" r:id="rId22"/>
    <sheet name="Gadsden" sheetId="21" r:id="rId23"/>
    <sheet name="Gilchrist" sheetId="22" r:id="rId24"/>
    <sheet name="Glades" sheetId="23" r:id="rId25"/>
    <sheet name="Gulf" sheetId="24" r:id="rId26"/>
    <sheet name="Hamilton" sheetId="25" r:id="rId27"/>
    <sheet name="Hardee" sheetId="26" r:id="rId28"/>
    <sheet name="Hendry" sheetId="27" r:id="rId29"/>
    <sheet name="Hernando" sheetId="28" r:id="rId30"/>
    <sheet name="Highlands" sheetId="29" r:id="rId31"/>
    <sheet name="Hillsborough" sheetId="30" r:id="rId32"/>
    <sheet name="Holmes" sheetId="31" r:id="rId33"/>
    <sheet name="Indian River" sheetId="32" r:id="rId34"/>
    <sheet name="Jackson" sheetId="33" r:id="rId35"/>
    <sheet name="Jefferson" sheetId="34" r:id="rId36"/>
    <sheet name="Lafayette" sheetId="35" r:id="rId37"/>
    <sheet name="Lake" sheetId="36" r:id="rId38"/>
    <sheet name="Lee" sheetId="37" r:id="rId39"/>
    <sheet name="Leon" sheetId="38" r:id="rId40"/>
    <sheet name="Levy" sheetId="39" r:id="rId41"/>
    <sheet name="Liberty" sheetId="40" r:id="rId42"/>
    <sheet name="Madison" sheetId="41" r:id="rId43"/>
    <sheet name="Manatee" sheetId="42" r:id="rId44"/>
    <sheet name="Marion" sheetId="43" r:id="rId45"/>
    <sheet name="Martin" sheetId="44" r:id="rId46"/>
    <sheet name="Monroe" sheetId="45" r:id="rId47"/>
    <sheet name="Nassau" sheetId="46" r:id="rId48"/>
    <sheet name="Okaloosa" sheetId="47" r:id="rId49"/>
    <sheet name="Okeechobee" sheetId="48" r:id="rId50"/>
    <sheet name="Orange" sheetId="49" r:id="rId51"/>
    <sheet name="Osceola" sheetId="50" r:id="rId52"/>
    <sheet name="Palm Beach" sheetId="51" r:id="rId53"/>
    <sheet name="Pasco" sheetId="52" r:id="rId54"/>
    <sheet name="Pinellas" sheetId="53" r:id="rId55"/>
    <sheet name="Polk" sheetId="54" r:id="rId56"/>
    <sheet name="Putnam" sheetId="55" r:id="rId57"/>
    <sheet name="St. Johns" sheetId="56" r:id="rId58"/>
    <sheet name="St. Lucie" sheetId="57" r:id="rId59"/>
    <sheet name="Santa Rosa" sheetId="58" r:id="rId60"/>
    <sheet name="Sarasota" sheetId="59" r:id="rId61"/>
    <sheet name="Seminole" sheetId="60" r:id="rId62"/>
    <sheet name="Sumter" sheetId="61" r:id="rId63"/>
    <sheet name="Suwannee" sheetId="62" r:id="rId64"/>
    <sheet name="Taylor" sheetId="63" r:id="rId65"/>
    <sheet name="Union" sheetId="64" r:id="rId66"/>
    <sheet name="Volusia" sheetId="65" r:id="rId67"/>
    <sheet name="Wakulla" sheetId="66" r:id="rId68"/>
    <sheet name="Walton" sheetId="67" r:id="rId69"/>
    <sheet name="Washington" sheetId="68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8" l="1"/>
  <c r="B2" i="67"/>
  <c r="B2" i="66"/>
  <c r="B2" i="65"/>
  <c r="B2" i="64"/>
  <c r="B2" i="63"/>
  <c r="B2" i="62"/>
  <c r="B2" i="61"/>
  <c r="B2" i="60"/>
  <c r="B2" i="59"/>
  <c r="B2" i="58"/>
  <c r="B2" i="57"/>
  <c r="B2" i="56"/>
  <c r="B2" i="55"/>
  <c r="B2" i="54"/>
  <c r="B2" i="53"/>
  <c r="B2" i="52"/>
  <c r="B2" i="51"/>
  <c r="B2" i="50"/>
  <c r="B2" i="49"/>
  <c r="B2" i="48"/>
  <c r="B2" i="47"/>
  <c r="B2" i="46"/>
  <c r="B2" i="45"/>
  <c r="B2" i="44"/>
  <c r="B2" i="43"/>
  <c r="B2" i="42"/>
  <c r="B2" i="41"/>
  <c r="B2" i="40"/>
  <c r="B2" i="39"/>
  <c r="B2" i="38"/>
  <c r="B2" i="37"/>
  <c r="B2" i="36"/>
  <c r="B2" i="35"/>
  <c r="B2" i="34"/>
  <c r="B2" i="33"/>
  <c r="B2" i="32"/>
  <c r="B2" i="31"/>
  <c r="B2" i="30"/>
  <c r="B2" i="29"/>
  <c r="B2" i="28"/>
  <c r="B2" i="27"/>
  <c r="B2" i="26"/>
  <c r="B2" i="25"/>
  <c r="B2" i="24"/>
  <c r="B2" i="23"/>
  <c r="B2" i="22"/>
  <c r="B2" i="21"/>
  <c r="B2" i="20"/>
  <c r="B2" i="19"/>
  <c r="B2" i="18"/>
  <c r="B2" i="17"/>
  <c r="B2" i="16"/>
  <c r="B2" i="15"/>
  <c r="B2" i="14"/>
  <c r="B2" i="13"/>
  <c r="B2" i="12"/>
  <c r="B2" i="11"/>
  <c r="B2" i="10"/>
  <c r="B2" i="9"/>
  <c r="B2" i="8"/>
  <c r="B2" i="7"/>
  <c r="B2" i="6"/>
  <c r="B2" i="5"/>
  <c r="B2" i="4"/>
  <c r="B2" i="3"/>
  <c r="B2" i="2"/>
</calcChain>
</file>

<file path=xl/sharedStrings.xml><?xml version="1.0" encoding="utf-8"?>
<sst xmlns="http://schemas.openxmlformats.org/spreadsheetml/2006/main" count="6280" uniqueCount="215">
  <si>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</si>
  <si>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</si>
  <si>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</si>
  <si>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</si>
  <si>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</si>
  <si>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</si>
  <si>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</si>
  <si>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</si>
  <si>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</si>
  <si>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</si>
  <si>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</si>
  <si>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</si>
  <si>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</si>
  <si>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</si>
  <si>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</si>
  <si>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</si>
  <si>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</si>
  <si>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</si>
  <si>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</si>
  <si>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</si>
  <si>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</si>
  <si>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</si>
  <si>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</si>
  <si>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</si>
  <si>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</si>
  <si>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</si>
  <si>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</si>
  <si>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</si>
  <si>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</si>
  <si>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</si>
  <si>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</si>
  <si>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</si>
  <si>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</si>
  <si>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</si>
  <si>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</si>
  <si>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</si>
  <si>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</si>
  <si>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</si>
  <si>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</si>
  <si>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</si>
  <si>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</si>
  <si>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</si>
  <si>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</si>
  <si>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</si>
  <si>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</si>
  <si>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</si>
  <si>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</si>
  <si>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</si>
  <si>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</si>
  <si>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</si>
  <si>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</si>
  <si>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</si>
  <si>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</si>
  <si>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</si>
  <si>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</si>
  <si>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</si>
  <si>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</si>
  <si>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</si>
  <si>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</si>
  <si>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</si>
  <si>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</si>
  <si>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</si>
  <si>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</si>
  <si>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</si>
  <si>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</si>
  <si>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</si>
  <si>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</si>
  <si>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</si>
  <si>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</si>
  <si>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</si>
  <si>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</si>
  <si>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</si>
  <si>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</si>
  <si>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</si>
  <si>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</si>
  <si>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</si>
  <si>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</si>
  <si>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</si>
  <si>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</si>
  <si>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</si>
  <si>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</si>
  <si>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</si>
  <si>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</si>
  <si>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</si>
  <si>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</si>
  <si>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</si>
  <si>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</si>
  <si>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</si>
  <si>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</si>
  <si>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</si>
  <si>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</si>
  <si>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</si>
  <si>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</si>
  <si>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</si>
  <si>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</si>
  <si>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</si>
  <si>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</si>
  <si>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</si>
  <si>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>Kind Code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</si>
  <si>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</si>
  <si>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</si>
  <si>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</si>
  <si>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</si>
  <si>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</si>
  <si>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</si>
  <si>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</si>
  <si>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</si>
  <si>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</si>
  <si>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</si>
  <si>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</si>
  <si>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</si>
  <si>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</si>
  <si>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</si>
  <si>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</si>
  <si>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</si>
  <si>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</si>
  <si>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</si>
  <si>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</si>
  <si>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</si>
  <si>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</si>
  <si>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</si>
  <si>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</si>
  <si>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</si>
  <si>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Grocery Stores</t>
  </si>
  <si>
    <t>Meat Markets, Poultry</t>
  </si>
  <si>
    <t>Seafood Dealers</t>
  </si>
  <si>
    <t>Vegetable and Fruit Markets, Fruit Juice Stands</t>
  </si>
  <si>
    <t>Bakeries, Baking &amp; Selling, Selling</t>
  </si>
  <si>
    <t>Delicatessens</t>
  </si>
  <si>
    <t>Candy, Confectionery, Sundries, Concession Stands</t>
  </si>
  <si>
    <t>Restaurants, Lunchrooms, Catering Service</t>
  </si>
  <si>
    <t>Taverns, Night Clubs, Bars, Liquor Stores</t>
  </si>
  <si>
    <t>Clothing Stores, Alterations</t>
  </si>
  <si>
    <t>Shoe Store</t>
  </si>
  <si>
    <t>Fertilizer Stores, Feed, Seed</t>
  </si>
  <si>
    <t>Hardware, Paints, Light Machinery, Bicycle</t>
  </si>
  <si>
    <t>Farm Implements and Supplies and Equipment</t>
  </si>
  <si>
    <t>General Merchandise Stores, Survival Kits</t>
  </si>
  <si>
    <t>Second-Hand Stores, Antique Shops</t>
  </si>
  <si>
    <t>Dry Good Stores, Sewing, Needlework and Piece Goods, Linens</t>
  </si>
  <si>
    <t>Motors Vehicle Dealers, Trailers, Campers</t>
  </si>
  <si>
    <t>Auto Accessories, Tires, Parts, (trailers) Auto</t>
  </si>
  <si>
    <t>Filling and Service Stations, Car Wash</t>
  </si>
  <si>
    <t>Garages, Auto Paint and Body Shops</t>
  </si>
  <si>
    <t>Aircraft Dealers</t>
  </si>
  <si>
    <t>Motorboats, Yachts, Marine Parts, Accessories</t>
  </si>
  <si>
    <t>Furniture Stores, New and Used</t>
  </si>
  <si>
    <t>Household Appliances, Dinnerware, etc</t>
  </si>
  <si>
    <t>Store and Office Equipment</t>
  </si>
  <si>
    <t>Music Stores, Radios</t>
  </si>
  <si>
    <t>Building Contractors (roads and realty)</t>
  </si>
  <si>
    <t>Heating, Air Conditioning, Insulation</t>
  </si>
  <si>
    <t>Electrical and plumbing, Well Drilling, Pipes</t>
  </si>
  <si>
    <t>Decoration, Painting and Papering, Drapery</t>
  </si>
  <si>
    <t>Roofing and Sheet Metal</t>
  </si>
  <si>
    <t>Lumber and Building Materials, Pre-Fab bldgs</t>
  </si>
  <si>
    <t>Hotels, Rooming Houses, Apartments, Tourist courts</t>
  </si>
  <si>
    <t>Barber and Beauty Shop, Reducing, Hot Tubs</t>
  </si>
  <si>
    <t>Book Stores</t>
  </si>
  <si>
    <t>Cigar Stands, Tobacco Shops</t>
  </si>
  <si>
    <t>Florist</t>
  </si>
  <si>
    <t>Fuel Dealers, LP Gas Dealers</t>
  </si>
  <si>
    <t>Funeral Directors, Monuments, Supplies, Cemeteries</t>
  </si>
  <si>
    <t>Scrap Metal, Junk Yards, Salvaged Material,</t>
  </si>
  <si>
    <t>Itinerant Vendors, Peddler, Direct Sales</t>
  </si>
  <si>
    <t>Laundry, Linen, Cleaning Services</t>
  </si>
  <si>
    <t>Machine Shops, Foundries, Iron Work (Ornamental),</t>
  </si>
  <si>
    <t>Horse, Cattle and Pet Dealers, Equipment &amp; Supplies</t>
  </si>
  <si>
    <t>Photographers, Photo and Art Equipment &amp; Supplies</t>
  </si>
  <si>
    <t>Shoe Repair Shops, Shoe Shine Parlors</t>
  </si>
  <si>
    <t>Storage and Warehouse</t>
  </si>
  <si>
    <t>Gift, Card, Novelty, Hobby, Stationery and Toy Stores, Stationary etc</t>
  </si>
  <si>
    <t>Newsstands, Magazines, Subscriptions, Periodicals</t>
  </si>
  <si>
    <t>Social, Fraternal, Commercial Clubs &amp; Assoc. (all duties)</t>
  </si>
  <si>
    <t>Industrial Machinery</t>
  </si>
  <si>
    <t>Admissions (Pool rooms, rides, theatres, dances,</t>
  </si>
  <si>
    <t>Holiday Season Vendors, Christmas Trees</t>
  </si>
  <si>
    <t>Rental of Tangible Personal Property</t>
  </si>
  <si>
    <t>Fabrication and Sales of Cabinets, Windows,</t>
  </si>
  <si>
    <t>Manufacturing, Processing, Mining</t>
  </si>
  <si>
    <t>Bottlers (beer and soft drinks)</t>
  </si>
  <si>
    <t>Pawn Shops</t>
  </si>
  <si>
    <t>Communications, Telephone, Telegraph,</t>
  </si>
  <si>
    <t>Transportation – Railroads, Airlines, Bus and</t>
  </si>
  <si>
    <t>Graphic Arts – Printing, Publishing, Engraving,</t>
  </si>
  <si>
    <t>Insurance, Banking, Savings and Loan Research</t>
  </si>
  <si>
    <t>Sanitary and Industrial Supplies</t>
  </si>
  <si>
    <t>Packaging Materials – Paper, Box Bag Dealers, Containers</t>
  </si>
  <si>
    <t>Repair of Tangible Personal Property,</t>
  </si>
  <si>
    <t>Advertising – Outdoor Signs and Billboards</t>
  </si>
  <si>
    <t>Top Soil, Clay, Sand, Fill Dirt</t>
  </si>
  <si>
    <t>Nurseries and Landscaping, Supplies, Tree Experts</t>
  </si>
  <si>
    <t>Vending Machines (tangible property sales-</t>
  </si>
  <si>
    <t>Importing and Exporting</t>
  </si>
  <si>
    <t>Medical, Dental, Surgical, Optical, Hospital Supplies</t>
  </si>
  <si>
    <t>Wholesale Dealers</t>
  </si>
  <si>
    <t>Schools and Colleges</t>
  </si>
  <si>
    <t>Lease or Rentals of Office Space and Commercial Retails</t>
  </si>
  <si>
    <t>Privately Operated Parking Lots, Boat Docking and Storage (Marines)</t>
  </si>
  <si>
    <t>Utilities, Electricity or Gas</t>
  </si>
  <si>
    <t>Motion Picture Industry</t>
  </si>
  <si>
    <t>Exempt Facility</t>
  </si>
  <si>
    <t>Flea Market</t>
  </si>
  <si>
    <t>Other Professional Services:</t>
  </si>
  <si>
    <t>Other Personal Services:</t>
  </si>
  <si>
    <t>Other Industrial Services:</t>
  </si>
  <si>
    <t>Commercial Fisherman</t>
  </si>
  <si>
    <t>Miscellaneous, Swimming Pool Supplies</t>
  </si>
  <si>
    <t>Redacted For Confidentiality</t>
  </si>
  <si>
    <t>Total of All Kind Codes</t>
  </si>
  <si>
    <t/>
  </si>
  <si>
    <t>** Communications Services Tax gross sales, taxable sales, and sales and use tax collected</t>
  </si>
  <si>
    <t>under Chapter 202, F.S., as of November 2001, are no longer included in kind code 66 or the totals</t>
  </si>
  <si>
    <t>*** Kind Code 104 totals all kind codes for which there are fewer than 4 businesses reporting</t>
  </si>
  <si>
    <t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</si>
</sst>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2" x14ac:knownFonts="1">
    <font>
      <sz val="11"/>
      <color theme="1"/>
      <name val="Calibri"/>
      <family val="2"/>
      <scheme val="minor"/>
    </font>
    <font>
      <u/>
      <sz val="10"/>
      <color theme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NumberFormat="1" applyFont="1"/>
    <xf numFmtId="49" fontId="8" fillId="0" borderId="0" xfId="0" applyNumberFormat="1" applyFont="1" applyAlignment="1">
      <alignment horizontal="center"/>
    </xf>
    <xf numFmtId="49" fontId="9" fillId="0" borderId="0" xfId="0" applyNumberFormat="1" applyFont="1"/>
    <xf numFmtId="49" fontId="7" fillId="0" borderId="0" xfId="0" applyNumberFormat="1" applyFont="1"/>
    <xf numFmtId="164" fontId="7" fillId="0" borderId="0" xfId="0" applyNumberFormat="1" applyFont="1"/>
    <xf numFmtId="44" fontId="7" fillId="0" borderId="0" xfId="0" applyNumberFormat="1" applyFont="1"/>
    <xf numFmtId="44" fontId="11" fillId="0" borderId="0" xfId="0" applyNumberFormat="1" applyFont="1"/>
    <xf numFmtId="164" fontId="8" fillId="0" borderId="0" xfId="0" applyNumberFormat="1" applyFont="1" applyAlignment="1">
      <alignment horizontal="left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49" fontId="10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loridarevenue.com/taxes/taxesfees/Pages/sales_tax.aspx" TargetMode="External"/><Relationship Id="rId2" Type="http://schemas.openxmlformats.org/officeDocument/2006/relationships/hyperlink" Target="http://edr.state.fl.us/Content/revenues/reports/tax-handbook/index.cfm" TargetMode="External"/><Relationship Id="rId1" Type="http://schemas.openxmlformats.org/officeDocument/2006/relationships/hyperlink" Target="https://floridarevenue.com/Pages/forms_index.aspx" TargetMode="External"/><Relationship Id="rId4" Type="http://schemas.openxmlformats.org/officeDocument/2006/relationships/hyperlink" Target="https://floridarevenue.com/Forms_library/current/dr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showGridLines="0" workbookViewId="0">
      <selection activeCell="A8" sqref="A8"/>
    </sheetView>
  </sheetViews>
  <sheetFormatPr defaultColWidth="11.42578125" defaultRowHeight="15" x14ac:dyDescent="0.25"/>
  <cols>
    <col min="2" max="2" width="11" customWidth="1"/>
  </cols>
  <sheetData>
    <row r="1" spans="1:6" x14ac:dyDescent="0.25">
      <c r="A1" s="2" t="s">
        <v>93</v>
      </c>
      <c r="B1" s="2"/>
      <c r="C1" s="2"/>
      <c r="D1" s="2"/>
      <c r="E1" s="2"/>
      <c r="F1" s="2"/>
    </row>
    <row r="2" spans="1:6" x14ac:dyDescent="0.25">
      <c r="A2" s="3"/>
    </row>
    <row r="3" spans="1:6" x14ac:dyDescent="0.25">
      <c r="A3" s="3"/>
    </row>
    <row r="4" spans="1:6" x14ac:dyDescent="0.25">
      <c r="A4" s="3"/>
    </row>
    <row r="5" spans="1:6" x14ac:dyDescent="0.25">
      <c r="A5" s="1" t="s">
        <v>94</v>
      </c>
    </row>
    <row r="6" spans="1:6" x14ac:dyDescent="0.25">
      <c r="A6" s="1" t="s">
        <v>95</v>
      </c>
    </row>
    <row r="7" spans="1:6" x14ac:dyDescent="0.25">
      <c r="A7" s="3" t="s">
        <v>96</v>
      </c>
    </row>
    <row r="8" spans="1:6" x14ac:dyDescent="0.25">
      <c r="A8" s="3"/>
    </row>
    <row r="9" spans="1:6" x14ac:dyDescent="0.25">
      <c r="B9" s="1" t="s">
        <v>1</v>
      </c>
    </row>
    <row r="10" spans="1:6" x14ac:dyDescent="0.25">
      <c r="B10" s="1" t="s">
        <v>2</v>
      </c>
    </row>
    <row r="11" spans="1:6" x14ac:dyDescent="0.25">
      <c r="B11" s="1" t="s">
        <v>3</v>
      </c>
    </row>
    <row r="12" spans="1:6" x14ac:dyDescent="0.25">
      <c r="B12" s="1" t="s">
        <v>4</v>
      </c>
    </row>
    <row r="13" spans="1:6" x14ac:dyDescent="0.25">
      <c r="B13" s="1" t="s">
        <v>5</v>
      </c>
    </row>
    <row r="14" spans="1:6" x14ac:dyDescent="0.25">
      <c r="B14" s="1" t="s">
        <v>6</v>
      </c>
    </row>
    <row r="15" spans="1:6" x14ac:dyDescent="0.25">
      <c r="B15" s="1" t="s">
        <v>7</v>
      </c>
    </row>
    <row r="16" spans="1:6" x14ac:dyDescent="0.25">
      <c r="B16" s="1" t="s">
        <v>8</v>
      </c>
    </row>
    <row r="17" spans="2:2" x14ac:dyDescent="0.25">
      <c r="B17" s="1" t="s">
        <v>9</v>
      </c>
    </row>
    <row r="18" spans="2:2" x14ac:dyDescent="0.25">
      <c r="B18" s="1" t="s">
        <v>10</v>
      </c>
    </row>
    <row r="19" spans="2:2" x14ac:dyDescent="0.25">
      <c r="B19" s="1" t="s">
        <v>11</v>
      </c>
    </row>
    <row r="20" spans="2:2" x14ac:dyDescent="0.25">
      <c r="B20" s="1" t="s">
        <v>12</v>
      </c>
    </row>
    <row r="21" spans="2:2" x14ac:dyDescent="0.25">
      <c r="B21" s="1" t="s">
        <v>13</v>
      </c>
    </row>
    <row r="22" spans="2:2" x14ac:dyDescent="0.25">
      <c r="B22" s="1" t="s">
        <v>14</v>
      </c>
    </row>
    <row r="23" spans="2:2" x14ac:dyDescent="0.25">
      <c r="B23" s="1" t="s">
        <v>15</v>
      </c>
    </row>
    <row r="24" spans="2:2" x14ac:dyDescent="0.25">
      <c r="B24" s="1" t="s">
        <v>16</v>
      </c>
    </row>
    <row r="25" spans="2:2" x14ac:dyDescent="0.25">
      <c r="B25" s="1" t="s">
        <v>17</v>
      </c>
    </row>
    <row r="26" spans="2:2" x14ac:dyDescent="0.25">
      <c r="B26" s="1" t="s">
        <v>18</v>
      </c>
    </row>
    <row r="27" spans="2:2" x14ac:dyDescent="0.25">
      <c r="B27" s="1" t="s">
        <v>19</v>
      </c>
    </row>
    <row r="28" spans="2:2" x14ac:dyDescent="0.25">
      <c r="B28" s="1" t="s">
        <v>20</v>
      </c>
    </row>
    <row r="29" spans="2:2" x14ac:dyDescent="0.25">
      <c r="B29" s="1" t="s">
        <v>21</v>
      </c>
    </row>
    <row r="30" spans="2:2" x14ac:dyDescent="0.25">
      <c r="B30" s="1" t="s">
        <v>22</v>
      </c>
    </row>
    <row r="31" spans="2:2" x14ac:dyDescent="0.25">
      <c r="B31" s="1" t="s">
        <v>23</v>
      </c>
    </row>
    <row r="32" spans="2:2" x14ac:dyDescent="0.25">
      <c r="B32" s="1" t="s">
        <v>24</v>
      </c>
    </row>
    <row r="33" spans="2:2" x14ac:dyDescent="0.25">
      <c r="B33" s="1" t="s">
        <v>25</v>
      </c>
    </row>
    <row r="34" spans="2:2" x14ac:dyDescent="0.25">
      <c r="B34" s="1" t="s">
        <v>26</v>
      </c>
    </row>
    <row r="35" spans="2:2" x14ac:dyDescent="0.25">
      <c r="B35" s="1" t="s">
        <v>27</v>
      </c>
    </row>
    <row r="36" spans="2:2" x14ac:dyDescent="0.25">
      <c r="B36" s="1" t="s">
        <v>28</v>
      </c>
    </row>
    <row r="37" spans="2:2" x14ac:dyDescent="0.25">
      <c r="B37" s="1" t="s">
        <v>29</v>
      </c>
    </row>
    <row r="38" spans="2:2" x14ac:dyDescent="0.25">
      <c r="B38" s="1" t="s">
        <v>30</v>
      </c>
    </row>
    <row r="39" spans="2:2" x14ac:dyDescent="0.25">
      <c r="B39" s="1" t="s">
        <v>31</v>
      </c>
    </row>
    <row r="40" spans="2:2" x14ac:dyDescent="0.25">
      <c r="B40" s="1" t="s">
        <v>32</v>
      </c>
    </row>
    <row r="41" spans="2:2" x14ac:dyDescent="0.25">
      <c r="B41" s="1" t="s">
        <v>33</v>
      </c>
    </row>
    <row r="42" spans="2:2" x14ac:dyDescent="0.25">
      <c r="B42" s="1" t="s">
        <v>34</v>
      </c>
    </row>
    <row r="43" spans="2:2" x14ac:dyDescent="0.25">
      <c r="B43" s="1" t="s">
        <v>35</v>
      </c>
    </row>
    <row r="44" spans="2:2" x14ac:dyDescent="0.25">
      <c r="B44" s="1" t="s">
        <v>36</v>
      </c>
    </row>
    <row r="45" spans="2:2" x14ac:dyDescent="0.25">
      <c r="B45" s="1" t="s">
        <v>37</v>
      </c>
    </row>
    <row r="46" spans="2:2" x14ac:dyDescent="0.25">
      <c r="B46" s="1" t="s">
        <v>38</v>
      </c>
    </row>
    <row r="47" spans="2:2" x14ac:dyDescent="0.25">
      <c r="B47" s="1" t="s">
        <v>39</v>
      </c>
    </row>
    <row r="48" spans="2:2" x14ac:dyDescent="0.25">
      <c r="B48" s="1" t="s">
        <v>40</v>
      </c>
    </row>
    <row r="49" spans="2:2" x14ac:dyDescent="0.25">
      <c r="B49" s="1" t="s">
        <v>41</v>
      </c>
    </row>
    <row r="50" spans="2:2" x14ac:dyDescent="0.25">
      <c r="B50" s="1" t="s">
        <v>42</v>
      </c>
    </row>
    <row r="51" spans="2:2" x14ac:dyDescent="0.25">
      <c r="B51" s="1" t="s">
        <v>43</v>
      </c>
    </row>
    <row r="52" spans="2:2" x14ac:dyDescent="0.25">
      <c r="B52" s="1" t="s">
        <v>44</v>
      </c>
    </row>
    <row r="53" spans="2:2" x14ac:dyDescent="0.25">
      <c r="B53" s="1" t="s">
        <v>45</v>
      </c>
    </row>
    <row r="54" spans="2:2" x14ac:dyDescent="0.25">
      <c r="B54" s="1" t="s">
        <v>46</v>
      </c>
    </row>
    <row r="55" spans="2:2" x14ac:dyDescent="0.25">
      <c r="B55" s="1" t="s">
        <v>47</v>
      </c>
    </row>
    <row r="56" spans="2:2" x14ac:dyDescent="0.25">
      <c r="B56" s="1" t="s">
        <v>48</v>
      </c>
    </row>
    <row r="57" spans="2:2" x14ac:dyDescent="0.25">
      <c r="B57" s="1" t="s">
        <v>49</v>
      </c>
    </row>
    <row r="58" spans="2:2" x14ac:dyDescent="0.25">
      <c r="B58" s="1" t="s">
        <v>50</v>
      </c>
    </row>
    <row r="59" spans="2:2" x14ac:dyDescent="0.25">
      <c r="B59" s="1" t="s">
        <v>51</v>
      </c>
    </row>
    <row r="60" spans="2:2" x14ac:dyDescent="0.25">
      <c r="B60" s="1" t="s">
        <v>52</v>
      </c>
    </row>
    <row r="61" spans="2:2" x14ac:dyDescent="0.25">
      <c r="B61" s="1" t="s">
        <v>53</v>
      </c>
    </row>
    <row r="62" spans="2:2" x14ac:dyDescent="0.25">
      <c r="B62" s="1" t="s">
        <v>54</v>
      </c>
    </row>
    <row r="63" spans="2:2" x14ac:dyDescent="0.25">
      <c r="B63" s="1" t="s">
        <v>55</v>
      </c>
    </row>
    <row r="64" spans="2:2" x14ac:dyDescent="0.25">
      <c r="B64" s="1" t="s">
        <v>56</v>
      </c>
    </row>
    <row r="65" spans="2:2" x14ac:dyDescent="0.25">
      <c r="B65" s="1" t="s">
        <v>57</v>
      </c>
    </row>
    <row r="66" spans="2:2" x14ac:dyDescent="0.25">
      <c r="B66" s="1" t="s">
        <v>58</v>
      </c>
    </row>
    <row r="67" spans="2:2" x14ac:dyDescent="0.25">
      <c r="B67" s="1" t="s">
        <v>59</v>
      </c>
    </row>
    <row r="68" spans="2:2" x14ac:dyDescent="0.25">
      <c r="B68" s="1" t="s">
        <v>60</v>
      </c>
    </row>
    <row r="69" spans="2:2" x14ac:dyDescent="0.25">
      <c r="B69" s="1" t="s">
        <v>61</v>
      </c>
    </row>
    <row r="70" spans="2:2" x14ac:dyDescent="0.25">
      <c r="B70" s="1" t="s">
        <v>62</v>
      </c>
    </row>
    <row r="71" spans="2:2" x14ac:dyDescent="0.25">
      <c r="B71" s="1" t="s">
        <v>63</v>
      </c>
    </row>
    <row r="72" spans="2:2" x14ac:dyDescent="0.25">
      <c r="B72" s="1" t="s">
        <v>64</v>
      </c>
    </row>
    <row r="73" spans="2:2" x14ac:dyDescent="0.25">
      <c r="B73" s="1" t="s">
        <v>65</v>
      </c>
    </row>
    <row r="74" spans="2:2" x14ac:dyDescent="0.25">
      <c r="B74" s="1" t="s">
        <v>66</v>
      </c>
    </row>
    <row r="75" spans="2:2" x14ac:dyDescent="0.25">
      <c r="B75" s="1" t="s">
        <v>67</v>
      </c>
    </row>
    <row r="76" spans="2:2" x14ac:dyDescent="0.25">
      <c r="B76" s="1"/>
    </row>
  </sheetData>
  <hyperlinks>
    <hyperlink ref="B9" location="County11" display="Alachua" xr:uid="{00000000-0004-0000-0000-000000000000}"/>
    <hyperlink ref="B10" location="County12" display="Baker" xr:uid="{00000000-0004-0000-0000-000001000000}"/>
    <hyperlink ref="B11" location="County13" display="Bay" xr:uid="{00000000-0004-0000-0000-000002000000}"/>
    <hyperlink ref="B12" location="County14" display="Bradford" xr:uid="{00000000-0004-0000-0000-000003000000}"/>
    <hyperlink ref="B13" location="County15" display="Brevard" xr:uid="{00000000-0004-0000-0000-000004000000}"/>
    <hyperlink ref="B14" location="County16" display="Broward" xr:uid="{00000000-0004-0000-0000-000005000000}"/>
    <hyperlink ref="B15" location="County17" display="Calhoun" xr:uid="{00000000-0004-0000-0000-000006000000}"/>
    <hyperlink ref="B16" location="County18" display="Charlotte" xr:uid="{00000000-0004-0000-0000-000007000000}"/>
    <hyperlink ref="B17" location="County19" display="Citrus" xr:uid="{00000000-0004-0000-0000-000008000000}"/>
    <hyperlink ref="B18" location="County20" display="Clay" xr:uid="{00000000-0004-0000-0000-000009000000}"/>
    <hyperlink ref="B19" location="County21" display="Collier" xr:uid="{00000000-0004-0000-0000-00000A000000}"/>
    <hyperlink ref="B20" location="County22" display="Columbia" xr:uid="{00000000-0004-0000-0000-00000B000000}"/>
    <hyperlink ref="B21" location="County23" display="Miami-Dade" xr:uid="{00000000-0004-0000-0000-00000C000000}"/>
    <hyperlink ref="B22" location="County24" display="De Soto" xr:uid="{00000000-0004-0000-0000-00000D000000}"/>
    <hyperlink ref="B23" location="County25" display="Dixie" xr:uid="{00000000-0004-0000-0000-00000E000000}"/>
    <hyperlink ref="B24" location="County26" display="Duval" xr:uid="{00000000-0004-0000-0000-00000F000000}"/>
    <hyperlink ref="B25" location="County27" display="Escambia" xr:uid="{00000000-0004-0000-0000-000010000000}"/>
    <hyperlink ref="B26" location="County28" display="Flagler" xr:uid="{00000000-0004-0000-0000-000011000000}"/>
    <hyperlink ref="B27" location="County29" display="Franklin" xr:uid="{00000000-0004-0000-0000-000012000000}"/>
    <hyperlink ref="B28" location="County30" display="Gadsden" xr:uid="{00000000-0004-0000-0000-000013000000}"/>
    <hyperlink ref="B29" location="County31" display="Gilchrist" xr:uid="{00000000-0004-0000-0000-000014000000}"/>
    <hyperlink ref="B30" location="County32" display="Glades" xr:uid="{00000000-0004-0000-0000-000015000000}"/>
    <hyperlink ref="B31" location="County33" display="Gulf" xr:uid="{00000000-0004-0000-0000-000016000000}"/>
    <hyperlink ref="B32" location="County34" display="Hamilton" xr:uid="{00000000-0004-0000-0000-000017000000}"/>
    <hyperlink ref="B33" location="County35" display="Hardee" xr:uid="{00000000-0004-0000-0000-000018000000}"/>
    <hyperlink ref="B34" location="County36" display="Hendry" xr:uid="{00000000-0004-0000-0000-000019000000}"/>
    <hyperlink ref="B35" location="County37" display="Hernando" xr:uid="{00000000-0004-0000-0000-00001A000000}"/>
    <hyperlink ref="B36" location="County38" display="Highlands" xr:uid="{00000000-0004-0000-0000-00001B000000}"/>
    <hyperlink ref="B37" location="County39" display="Hillsborough" xr:uid="{00000000-0004-0000-0000-00001C000000}"/>
    <hyperlink ref="B38" location="County40" display="Holmes" xr:uid="{00000000-0004-0000-0000-00001D000000}"/>
    <hyperlink ref="B39" location="County41" display="Indian River" xr:uid="{00000000-0004-0000-0000-00001E000000}"/>
    <hyperlink ref="B40" location="County42" display="Jackson" xr:uid="{00000000-0004-0000-0000-00001F000000}"/>
    <hyperlink ref="B41" location="County43" display="Jefferson" xr:uid="{00000000-0004-0000-0000-000020000000}"/>
    <hyperlink ref="B42" location="County44" display="Lafayette" xr:uid="{00000000-0004-0000-0000-000021000000}"/>
    <hyperlink ref="B43" location="County45" display="Lake" xr:uid="{00000000-0004-0000-0000-000022000000}"/>
    <hyperlink ref="B44" location="County46" display="Lee" xr:uid="{00000000-0004-0000-0000-000023000000}"/>
    <hyperlink ref="B45" location="County47" display="Leon" xr:uid="{00000000-0004-0000-0000-000024000000}"/>
    <hyperlink ref="B46" location="County48" display="Levy" xr:uid="{00000000-0004-0000-0000-000025000000}"/>
    <hyperlink ref="B47" location="County49" display="Liberty" xr:uid="{00000000-0004-0000-0000-000026000000}"/>
    <hyperlink ref="B48" location="County50" display="Madison" xr:uid="{00000000-0004-0000-0000-000027000000}"/>
    <hyperlink ref="B49" location="County51" display="Manatee" xr:uid="{00000000-0004-0000-0000-000028000000}"/>
    <hyperlink ref="B50" location="County52" display="Marion" xr:uid="{00000000-0004-0000-0000-000029000000}"/>
    <hyperlink ref="B51" location="County53" display="Martin" xr:uid="{00000000-0004-0000-0000-00002A000000}"/>
    <hyperlink ref="B52" location="County54" display="Monroe" xr:uid="{00000000-0004-0000-0000-00002B000000}"/>
    <hyperlink ref="B53" location="County55" display="Nassau" xr:uid="{00000000-0004-0000-0000-00002C000000}"/>
    <hyperlink ref="B54" location="County56" display="Okaloosa" xr:uid="{00000000-0004-0000-0000-00002D000000}"/>
    <hyperlink ref="B55" location="County57" display="Okeechobee" xr:uid="{00000000-0004-0000-0000-00002E000000}"/>
    <hyperlink ref="B56" location="County58" display="Orange" xr:uid="{00000000-0004-0000-0000-00002F000000}"/>
    <hyperlink ref="B57" location="County59" display="Osceola" xr:uid="{00000000-0004-0000-0000-000030000000}"/>
    <hyperlink ref="B58" location="County60" display="Palm Beach" xr:uid="{00000000-0004-0000-0000-000031000000}"/>
    <hyperlink ref="B59" location="County61" display="Pasco" xr:uid="{00000000-0004-0000-0000-000032000000}"/>
    <hyperlink ref="B60" location="County62" display="Pinellas" xr:uid="{00000000-0004-0000-0000-000033000000}"/>
    <hyperlink ref="B61" location="County63" display="Polk" xr:uid="{00000000-0004-0000-0000-000034000000}"/>
    <hyperlink ref="B62" location="County64" display="Putnam" xr:uid="{00000000-0004-0000-0000-000035000000}"/>
    <hyperlink ref="B63" location="County65" display="St. Johns" xr:uid="{00000000-0004-0000-0000-000036000000}"/>
    <hyperlink ref="B64" location="County66" display="St. Lucie" xr:uid="{00000000-0004-0000-0000-000037000000}"/>
    <hyperlink ref="B65" location="County67" display="Santa Rosa" xr:uid="{00000000-0004-0000-0000-000038000000}"/>
    <hyperlink ref="B66" location="County68" display="Sarasota" xr:uid="{00000000-0004-0000-0000-000039000000}"/>
    <hyperlink ref="B67" location="County69" display="Seminole" xr:uid="{00000000-0004-0000-0000-00003A000000}"/>
    <hyperlink ref="B68" location="County70" display="Sumter" xr:uid="{00000000-0004-0000-0000-00003B000000}"/>
    <hyperlink ref="B69" location="County71" display="Suwannee" xr:uid="{00000000-0004-0000-0000-00003C000000}"/>
    <hyperlink ref="B70" location="County72" display="Taylor" xr:uid="{00000000-0004-0000-0000-00003D000000}"/>
    <hyperlink ref="B71" location="County73" display="Union" xr:uid="{00000000-0004-0000-0000-00003E000000}"/>
    <hyperlink ref="B72" location="County74" display="Volusia" xr:uid="{00000000-0004-0000-0000-00003F000000}"/>
    <hyperlink ref="B73" location="County75" display="Wakulla" xr:uid="{00000000-0004-0000-0000-000040000000}"/>
    <hyperlink ref="B74" location="County76" display="Walton" xr:uid="{00000000-0004-0000-0000-000041000000}"/>
    <hyperlink ref="B75" location="County77" display="Washington" xr:uid="{00000000-0004-0000-0000-000042000000}"/>
    <hyperlink ref="A5" location="'Line Item Detail'!A1" display="Tab 2 Provides additional explaination related to these tax sources, their primary statutory reference, location in the Tax Handbook, the relevanat Tax form where applicable, and a link for more info on the Florida Revenue website." xr:uid="{00000000-0004-0000-0000-000043000000}"/>
    <hyperlink ref="A6" location="Statewide!A1" display="Tab 4 Contains the Sales and Use Tax Collections by County Summary of the Statewide Total Collections for the most recent Confirmed Month." xr:uid="{00000000-0004-0000-0000-000044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ColWidth="11.42578125" defaultRowHeight="15" x14ac:dyDescent="0.25"/>
  <cols>
    <col min="1" max="2" width="2.85546875" customWidth="1"/>
    <col min="3" max="3" width="34.5703125" customWidth="1"/>
    <col min="4" max="4" width="87.28515625" customWidth="1"/>
    <col min="5" max="5" width="18.5703125" customWidth="1"/>
    <col min="6" max="6" width="17.5703125" customWidth="1"/>
    <col min="7" max="7" width="13.42578125" customWidth="1"/>
    <col min="8" max="8" width="71.5703125" customWidth="1"/>
  </cols>
  <sheetData>
    <row r="1" spans="1:8" ht="26.25" customHeight="1" x14ac:dyDescent="0.25">
      <c r="A1" s="33" t="s">
        <v>87</v>
      </c>
      <c r="B1" s="34"/>
      <c r="C1" s="34"/>
      <c r="D1" s="8" t="s">
        <v>86</v>
      </c>
      <c r="E1" s="35" t="s">
        <v>85</v>
      </c>
      <c r="F1" s="35"/>
      <c r="G1" s="28" t="s">
        <v>84</v>
      </c>
      <c r="H1" s="29"/>
    </row>
    <row r="2" spans="1:8" ht="26.25" customHeight="1" x14ac:dyDescent="0.25">
      <c r="A2" s="30" t="s">
        <v>83</v>
      </c>
      <c r="B2" s="31"/>
      <c r="C2" s="32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spans="1:8" ht="25.5" customHeight="1" x14ac:dyDescent="0.25">
      <c r="A3" s="36" t="s">
        <v>88</v>
      </c>
      <c r="B3" s="36"/>
      <c r="C3" s="36"/>
      <c r="D3" s="9" t="s">
        <v>92</v>
      </c>
      <c r="E3" s="10">
        <v>212.05</v>
      </c>
      <c r="F3" s="11" t="s">
        <v>89</v>
      </c>
      <c r="G3" s="12" t="s">
        <v>77</v>
      </c>
      <c r="H3" s="13" t="s">
        <v>90</v>
      </c>
    </row>
    <row r="4" spans="1:8" x14ac:dyDescent="0.25">
      <c r="D4" s="14"/>
    </row>
    <row r="5" spans="1:8" x14ac:dyDescent="0.25">
      <c r="D5" s="17"/>
    </row>
    <row r="8" spans="1:8" x14ac:dyDescent="0.25">
      <c r="C8" s="14"/>
      <c r="D8" s="14"/>
      <c r="E8" s="14"/>
      <c r="F8" s="14"/>
      <c r="G8" s="14"/>
      <c r="H8" s="14"/>
    </row>
    <row r="9" spans="1:8" x14ac:dyDescent="0.25">
      <c r="C9" s="14"/>
      <c r="D9" s="14"/>
      <c r="E9" s="14"/>
      <c r="F9" s="14"/>
      <c r="G9" s="14"/>
      <c r="H9" s="14"/>
    </row>
    <row r="10" spans="1:8" x14ac:dyDescent="0.25">
      <c r="C10" s="14"/>
      <c r="D10" s="14"/>
      <c r="E10" s="14"/>
      <c r="F10" s="14"/>
      <c r="G10" s="14"/>
      <c r="H10" s="14"/>
    </row>
    <row r="11" spans="1:8" x14ac:dyDescent="0.25">
      <c r="C11" s="14"/>
      <c r="D11" s="14"/>
      <c r="E11" s="14"/>
      <c r="F11" s="14"/>
      <c r="G11" s="14"/>
      <c r="H11" s="14"/>
    </row>
    <row r="12" spans="1:8" ht="15" customHeight="1" x14ac:dyDescent="0.25">
      <c r="C12" s="14"/>
      <c r="D12" s="14"/>
      <c r="E12" s="14"/>
      <c r="F12" s="14"/>
      <c r="G12" s="14"/>
      <c r="H12" s="14"/>
    </row>
    <row r="13" spans="1:8" x14ac:dyDescent="0.25">
      <c r="C13" s="14"/>
      <c r="D13" s="14"/>
      <c r="E13" s="14"/>
      <c r="F13" s="14"/>
      <c r="G13" s="14"/>
      <c r="H13" s="14"/>
    </row>
    <row r="14" spans="1:8" x14ac:dyDescent="0.25">
      <c r="C14" s="14"/>
      <c r="D14" s="14"/>
      <c r="E14" s="14"/>
      <c r="F14" s="14"/>
      <c r="G14" s="14"/>
      <c r="H14" s="14"/>
    </row>
    <row r="15" spans="1:8" x14ac:dyDescent="0.25">
      <c r="C15" s="14"/>
      <c r="D15" s="15" t="s">
        <v>91</v>
      </c>
      <c r="E15" s="14"/>
      <c r="F15" s="14"/>
      <c r="G15" s="14"/>
      <c r="H15" s="14"/>
    </row>
    <row r="16" spans="1:8" x14ac:dyDescent="0.25">
      <c r="C16" s="14"/>
      <c r="D16" s="14"/>
      <c r="E16" s="14"/>
      <c r="F16" s="14"/>
      <c r="G16" s="14"/>
      <c r="H16" s="14"/>
    </row>
    <row r="17" spans="3:8" x14ac:dyDescent="0.25">
      <c r="C17" s="14"/>
      <c r="D17" s="14"/>
      <c r="E17" s="14"/>
      <c r="F17" s="14"/>
      <c r="G17" s="14"/>
      <c r="H17" s="14"/>
    </row>
    <row r="24" spans="3:8" ht="21.95" customHeight="1" x14ac:dyDescent="0.25"/>
    <row r="25" spans="3:8" ht="21.95" customHeight="1" x14ac:dyDescent="0.25"/>
    <row r="26" spans="3:8" ht="30" customHeight="1" x14ac:dyDescent="0.25"/>
    <row r="38" spans="9:9" ht="30" customHeight="1" x14ac:dyDescent="0.25"/>
    <row r="39" spans="9:9" ht="30" customHeight="1" x14ac:dyDescent="0.25"/>
    <row r="40" spans="9:9" ht="30" customHeight="1" x14ac:dyDescent="0.25"/>
    <row r="41" spans="9:9" ht="61.5" customHeight="1" x14ac:dyDescent="0.25">
      <c r="I41" s="16"/>
    </row>
    <row r="42" spans="9:9" ht="61.5" customHeight="1" x14ac:dyDescent="0.25">
      <c r="I42" s="16"/>
    </row>
    <row r="43" spans="9:9" ht="61.5" customHeight="1" x14ac:dyDescent="0.25">
      <c r="I43" s="16"/>
    </row>
    <row r="44" spans="9:9" ht="61.5" customHeight="1" x14ac:dyDescent="0.25">
      <c r="I44" s="16"/>
    </row>
    <row r="53" ht="30" customHeight="1" x14ac:dyDescent="0.25"/>
    <row r="54" ht="30" customHeight="1" x14ac:dyDescent="0.25"/>
  </sheetData>
  <mergeCells count="5">
    <mergeCell ref="G1:H1"/>
    <mergeCell ref="A2:C2"/>
    <mergeCell ref="A1:C1"/>
    <mergeCell ref="E1:F1"/>
    <mergeCell ref="A3:C3"/>
  </mergeCells>
  <hyperlinks>
    <hyperlink ref="D1" r:id="rId1" xr:uid="{00000000-0004-0000-0100-000000000000}"/>
    <hyperlink ref="G1" r:id="rId2" xr:uid="{00000000-0004-0000-0100-000001000000}"/>
    <hyperlink ref="H3" r:id="rId3" xr:uid="{00000000-0004-0000-0100-000002000000}"/>
    <hyperlink ref="G3" r:id="rId4" xr:uid="{00000000-0004-0000-0100-000003000000}"/>
  </hyperlinks>
  <pageMargins left="0.25" right="0.25" top="0.75" bottom="0.75" header="0.3" footer="0.3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C106"/>
  <sheetViews>
    <sheetView tabSelected="1"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x14ac:dyDescent="0.25">
      <c r="A1" s="20" t="s">
        <v>69</v>
      </c>
      <c r="E1" s="20" t="s">
        <v>71</v>
      </c>
    </row>
    <row r="2" spans="1:211" x14ac:dyDescent="0.25">
      <c r="A2" s="20" t="s">
        <v>70</v>
      </c>
      <c r="B2" s="27">
        <v>46022</v>
      </c>
      <c r="E2" s="20" t="s">
        <v>72</v>
      </c>
    </row>
    <row r="4" spans="1:211" x14ac:dyDescent="0.25">
      <c r="C4" s="38" t="s">
        <v>73</v>
      </c>
      <c r="D4" s="38"/>
      <c r="E4" s="38"/>
    </row>
    <row r="5" spans="1:211" x14ac:dyDescent="0.25">
      <c r="C5" s="38" t="s">
        <v>74</v>
      </c>
      <c r="D5" s="38"/>
      <c r="E5" s="38"/>
    </row>
    <row r="6" spans="1:211" x14ac:dyDescent="0.25">
      <c r="C6" s="38" t="s">
        <v>75</v>
      </c>
      <c r="D6" s="38"/>
      <c r="E6" s="38"/>
    </row>
    <row r="8" spans="1:211" x14ac:dyDescent="0.25">
      <c r="B8" s="20" t="s">
        <v>76</v>
      </c>
      <c r="C8" s="19">
        <v>81</v>
      </c>
      <c r="D8" s="22" t="s">
        <v>0</v>
      </c>
    </row>
    <row r="10" spans="1:211" ht="15.75" customHeight="1" x14ac:dyDescent="0.25">
      <c r="C10" s="37" t="s">
        <v>68</v>
      </c>
      <c r="D10" s="37"/>
      <c r="E10" s="37"/>
    </row>
    <row r="11" spans="1:21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x14ac:dyDescent="0.25">
      <c r="A13" s="18">
        <v>1</v>
      </c>
      <c r="B13" s="23" t="s">
        <v>123</v>
      </c>
      <c r="C13" s="25">
        <v>8236960714.5200005</v>
      </c>
      <c r="D13" s="25">
        <v>8036616103.9799995</v>
      </c>
      <c r="E13" s="25">
        <v>7448597188.21</v>
      </c>
      <c r="F13" s="25">
        <v>8167436741.4799995</v>
      </c>
      <c r="G13" s="25">
        <v>8140638062.9799995</v>
      </c>
      <c r="H13" s="25">
        <v>7941322789.1499996</v>
      </c>
      <c r="I13" s="25">
        <v>7470460293.29</v>
      </c>
      <c r="J13" s="25">
        <v>8649036474.4599991</v>
      </c>
      <c r="K13" s="25">
        <v>7206560794.8599997</v>
      </c>
      <c r="L13" s="25">
        <v>7361071556.1400003</v>
      </c>
      <c r="M13" s="25">
        <v>8164200016.6099997</v>
      </c>
      <c r="N13" s="25">
        <v>7516640463.3100004</v>
      </c>
      <c r="O13" s="25">
        <v>8375345147.2700005</v>
      </c>
      <c r="P13" s="25">
        <v>8705898132.0499992</v>
      </c>
      <c r="Q13" s="25">
        <v>7502460947.0299997</v>
      </c>
      <c r="R13" s="25">
        <v>8165077122.3900003</v>
      </c>
      <c r="S13" s="25">
        <v>8719397546.1000004</v>
      </c>
      <c r="T13" s="25">
        <v>7968856402.0100002</v>
      </c>
      <c r="U13" s="25">
        <v>8761723564.2399998</v>
      </c>
      <c r="V13" s="25">
        <v>8175130293.2299995</v>
      </c>
      <c r="W13" s="25">
        <v>7499144204.8699999</v>
      </c>
      <c r="X13" s="25">
        <v>7553474699.4300003</v>
      </c>
      <c r="Y13" s="25">
        <v>8102964211.7399998</v>
      </c>
      <c r="Z13" s="25">
        <v>7546210395.0500002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x14ac:dyDescent="0.25">
      <c r="A14" s="18">
        <v>2</v>
      </c>
      <c r="B14" s="23" t="s">
        <v>124</v>
      </c>
      <c r="C14" s="25">
        <v>252770400.16999999</v>
      </c>
      <c r="D14" s="25">
        <v>145919819.91999999</v>
      </c>
      <c r="E14" s="25">
        <v>144440030.19999999</v>
      </c>
      <c r="F14" s="25">
        <v>210771325.69999999</v>
      </c>
      <c r="G14" s="25">
        <v>152659354.99000001</v>
      </c>
      <c r="H14" s="25">
        <v>155452143.30000001</v>
      </c>
      <c r="I14" s="25">
        <v>189293098.11000001</v>
      </c>
      <c r="J14" s="25">
        <v>137439862.43000001</v>
      </c>
      <c r="K14" s="25">
        <v>127040306.76000001</v>
      </c>
      <c r="L14" s="25">
        <v>193366661.03</v>
      </c>
      <c r="M14" s="25">
        <v>146220573.03</v>
      </c>
      <c r="N14" s="25">
        <v>202730367.18000001</v>
      </c>
      <c r="O14" s="25">
        <v>280113688.32999998</v>
      </c>
      <c r="P14" s="25">
        <v>153363187.53</v>
      </c>
      <c r="Q14" s="25">
        <v>158817036.97999999</v>
      </c>
      <c r="R14" s="25">
        <v>226743835.83000001</v>
      </c>
      <c r="S14" s="25">
        <v>164287881.93000001</v>
      </c>
      <c r="T14" s="25">
        <v>157463110.13</v>
      </c>
      <c r="U14" s="25">
        <v>216700710.38999999</v>
      </c>
      <c r="V14" s="25">
        <v>153469079.81999999</v>
      </c>
      <c r="W14" s="25">
        <v>217245383.49000001</v>
      </c>
      <c r="X14" s="25">
        <v>212472395.16999999</v>
      </c>
      <c r="Y14" s="25">
        <v>226208295.56</v>
      </c>
      <c r="Z14" s="25">
        <v>224114881.96000001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x14ac:dyDescent="0.25">
      <c r="A15" s="18">
        <v>3</v>
      </c>
      <c r="B15" s="23" t="s">
        <v>125</v>
      </c>
      <c r="C15" s="25">
        <v>85169950.609999999</v>
      </c>
      <c r="D15" s="25">
        <v>42507393.600000001</v>
      </c>
      <c r="E15" s="25">
        <v>41679716.119999997</v>
      </c>
      <c r="F15" s="25">
        <v>68841858.890000001</v>
      </c>
      <c r="G15" s="25">
        <v>47178335.630000003</v>
      </c>
      <c r="H15" s="25">
        <v>48126479.100000001</v>
      </c>
      <c r="I15" s="25">
        <v>86838544.359999999</v>
      </c>
      <c r="J15" s="25">
        <v>41269952.18</v>
      </c>
      <c r="K15" s="25">
        <v>42954714.579999998</v>
      </c>
      <c r="L15" s="25">
        <v>70357487.560000002</v>
      </c>
      <c r="M15" s="25">
        <v>36454346.460000001</v>
      </c>
      <c r="N15" s="25">
        <v>44383393.100000001</v>
      </c>
      <c r="O15" s="25">
        <v>80130511.420000002</v>
      </c>
      <c r="P15" s="25">
        <v>43199174.68</v>
      </c>
      <c r="Q15" s="25">
        <v>46675248.810000002</v>
      </c>
      <c r="R15" s="25">
        <v>215400726.22</v>
      </c>
      <c r="S15" s="25">
        <v>48759648.340000004</v>
      </c>
      <c r="T15" s="25">
        <v>49816104.270000003</v>
      </c>
      <c r="U15" s="25">
        <v>70709283.010000005</v>
      </c>
      <c r="V15" s="25">
        <v>43658295.75</v>
      </c>
      <c r="W15" s="25">
        <v>48159135.399999999</v>
      </c>
      <c r="X15" s="25">
        <v>46705951.119999997</v>
      </c>
      <c r="Y15" s="25">
        <v>59255924.950000003</v>
      </c>
      <c r="Z15" s="25">
        <v>25350491.489999998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x14ac:dyDescent="0.25">
      <c r="A16" s="18">
        <v>4</v>
      </c>
      <c r="B16" s="23" t="s">
        <v>126</v>
      </c>
      <c r="C16" s="25">
        <v>84705241.030000001</v>
      </c>
      <c r="D16" s="25">
        <v>34239315.969999999</v>
      </c>
      <c r="E16" s="25">
        <v>32928081.23</v>
      </c>
      <c r="F16" s="25">
        <v>73600424.019999996</v>
      </c>
      <c r="G16" s="25">
        <v>30294025.43</v>
      </c>
      <c r="H16" s="25">
        <v>30459573.460000001</v>
      </c>
      <c r="I16" s="25">
        <v>69285637.230000004</v>
      </c>
      <c r="J16" s="25">
        <v>34498764.770000003</v>
      </c>
      <c r="K16" s="25">
        <v>28335064.859999999</v>
      </c>
      <c r="L16" s="25">
        <v>66450819.229999997</v>
      </c>
      <c r="M16" s="25">
        <v>27432882.280000001</v>
      </c>
      <c r="N16" s="25">
        <v>29645055.600000001</v>
      </c>
      <c r="O16" s="25">
        <v>87147242.040000007</v>
      </c>
      <c r="P16" s="25">
        <v>39206669.579999998</v>
      </c>
      <c r="Q16" s="25">
        <v>55696021.460000001</v>
      </c>
      <c r="R16" s="25">
        <v>84142272.939999998</v>
      </c>
      <c r="S16" s="25">
        <v>33689185.310000002</v>
      </c>
      <c r="T16" s="25">
        <v>31544547.890000001</v>
      </c>
      <c r="U16" s="25">
        <v>77971671.129999995</v>
      </c>
      <c r="V16" s="25">
        <v>24235044.07</v>
      </c>
      <c r="W16" s="25">
        <v>30401552.5</v>
      </c>
      <c r="X16" s="25">
        <v>66182223.359999999</v>
      </c>
      <c r="Y16" s="25">
        <v>36365959.780000001</v>
      </c>
      <c r="Z16" s="25">
        <v>29665362.68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x14ac:dyDescent="0.25">
      <c r="A17" s="18">
        <v>5</v>
      </c>
      <c r="B17" s="23" t="s">
        <v>127</v>
      </c>
      <c r="C17" s="25">
        <v>168639414.97999999</v>
      </c>
      <c r="D17" s="25">
        <v>104988313.41</v>
      </c>
      <c r="E17" s="25">
        <v>111154763.92</v>
      </c>
      <c r="F17" s="25">
        <v>136272817.56</v>
      </c>
      <c r="G17" s="25">
        <v>108401769.44</v>
      </c>
      <c r="H17" s="25">
        <v>111185224.5</v>
      </c>
      <c r="I17" s="25">
        <v>127355086.54000001</v>
      </c>
      <c r="J17" s="25">
        <v>98574992.939999998</v>
      </c>
      <c r="K17" s="25">
        <v>101168688.04000001</v>
      </c>
      <c r="L17" s="25">
        <v>115759278.48999999</v>
      </c>
      <c r="M17" s="25">
        <v>101586657.37</v>
      </c>
      <c r="N17" s="25">
        <v>107755132.08</v>
      </c>
      <c r="O17" s="25">
        <v>158317418.55000001</v>
      </c>
      <c r="P17" s="25">
        <v>106223515.7</v>
      </c>
      <c r="Q17" s="25">
        <v>110210832.22</v>
      </c>
      <c r="R17" s="25">
        <v>134262764.88</v>
      </c>
      <c r="S17" s="25">
        <v>110548793.95</v>
      </c>
      <c r="T17" s="25">
        <v>113430923.52</v>
      </c>
      <c r="U17" s="25">
        <v>118773975.97</v>
      </c>
      <c r="V17" s="25">
        <v>102872654.34999999</v>
      </c>
      <c r="W17" s="25">
        <v>102630722.42</v>
      </c>
      <c r="X17" s="25">
        <v>116778167.23</v>
      </c>
      <c r="Y17" s="25">
        <v>106831729.76000001</v>
      </c>
      <c r="Z17" s="25">
        <v>122725378.76000001</v>
      </c>
    </row>
    <row r="18" spans="1:26" x14ac:dyDescent="0.25">
      <c r="A18" s="18">
        <v>6</v>
      </c>
      <c r="B18" s="23" t="s">
        <v>128</v>
      </c>
      <c r="C18" s="25">
        <v>170213342.65000001</v>
      </c>
      <c r="D18" s="25">
        <v>124828999.29000001</v>
      </c>
      <c r="E18" s="25">
        <v>143448460.87</v>
      </c>
      <c r="F18" s="25">
        <v>190520832.03999999</v>
      </c>
      <c r="G18" s="25">
        <v>141260871.13</v>
      </c>
      <c r="H18" s="25">
        <v>142168213.02000001</v>
      </c>
      <c r="I18" s="25">
        <v>176805148.28999999</v>
      </c>
      <c r="J18" s="25">
        <v>122155446.84999999</v>
      </c>
      <c r="K18" s="25">
        <v>116039775.56</v>
      </c>
      <c r="L18" s="25">
        <v>149113486.06</v>
      </c>
      <c r="M18" s="25">
        <v>111017441.34</v>
      </c>
      <c r="N18" s="25">
        <v>117364163.39</v>
      </c>
      <c r="O18" s="25">
        <v>160083037.90000001</v>
      </c>
      <c r="P18" s="25">
        <v>120778445.02</v>
      </c>
      <c r="Q18" s="25">
        <v>125022722.98999999</v>
      </c>
      <c r="R18" s="25">
        <v>188611669.38</v>
      </c>
      <c r="S18" s="25">
        <v>143624042.47</v>
      </c>
      <c r="T18" s="25">
        <v>145087293.13</v>
      </c>
      <c r="U18" s="25">
        <v>182512747.49000001</v>
      </c>
      <c r="V18" s="25">
        <v>122237055.23999999</v>
      </c>
      <c r="W18" s="25">
        <v>117227876.65000001</v>
      </c>
      <c r="X18" s="25">
        <v>131907309.06999999</v>
      </c>
      <c r="Y18" s="25">
        <v>117548695.84999999</v>
      </c>
      <c r="Z18" s="25">
        <v>113807309.45</v>
      </c>
    </row>
    <row r="19" spans="1:26" x14ac:dyDescent="0.25">
      <c r="A19" s="18">
        <v>7</v>
      </c>
      <c r="B19" s="23" t="s">
        <v>129</v>
      </c>
      <c r="C19" s="25">
        <v>838715030.00999999</v>
      </c>
      <c r="D19" s="25">
        <v>75402817.609999999</v>
      </c>
      <c r="E19" s="25">
        <v>76942933.969999999</v>
      </c>
      <c r="F19" s="25">
        <v>113522058.65000001</v>
      </c>
      <c r="G19" s="25">
        <v>83901108.379999995</v>
      </c>
      <c r="H19" s="25">
        <v>91141736.390000001</v>
      </c>
      <c r="I19" s="25">
        <v>95266914.090000004</v>
      </c>
      <c r="J19" s="25">
        <v>75705787.519999996</v>
      </c>
      <c r="K19" s="25">
        <v>70863377.689999998</v>
      </c>
      <c r="L19" s="25">
        <v>73790059.069999993</v>
      </c>
      <c r="M19" s="25">
        <v>70549713.079999998</v>
      </c>
      <c r="N19" s="25">
        <v>77839088.260000005</v>
      </c>
      <c r="O19" s="25">
        <v>162936226.31999999</v>
      </c>
      <c r="P19" s="25">
        <v>72832192.769999996</v>
      </c>
      <c r="Q19" s="25">
        <v>76284040.060000002</v>
      </c>
      <c r="R19" s="25">
        <v>106826367.42</v>
      </c>
      <c r="S19" s="25">
        <v>78338520.349999994</v>
      </c>
      <c r="T19" s="25">
        <v>77329636.239999995</v>
      </c>
      <c r="U19" s="25">
        <v>89686369.719999999</v>
      </c>
      <c r="V19" s="25">
        <v>79069235.219999999</v>
      </c>
      <c r="W19" s="25">
        <v>70631700.579999998</v>
      </c>
      <c r="X19" s="25">
        <v>74443182.040000007</v>
      </c>
      <c r="Y19" s="25">
        <v>66046568.409999996</v>
      </c>
      <c r="Z19" s="25">
        <v>65665806.100000001</v>
      </c>
    </row>
    <row r="20" spans="1:26" x14ac:dyDescent="0.25">
      <c r="A20" s="18">
        <v>8</v>
      </c>
      <c r="B20" s="23" t="s">
        <v>130</v>
      </c>
      <c r="C20" s="25">
        <v>6238760525.96</v>
      </c>
      <c r="D20" s="25">
        <v>5786582949.0500002</v>
      </c>
      <c r="E20" s="25">
        <v>6037529378.4399996</v>
      </c>
      <c r="F20" s="25">
        <v>6867210163.5699997</v>
      </c>
      <c r="G20" s="25">
        <v>6061833752.0500002</v>
      </c>
      <c r="H20" s="25">
        <v>5956967895.29</v>
      </c>
      <c r="I20" s="25">
        <v>5691944598.8599997</v>
      </c>
      <c r="J20" s="25">
        <v>5518871957.8299999</v>
      </c>
      <c r="K20" s="25">
        <v>5387549358.7399998</v>
      </c>
      <c r="L20" s="25">
        <v>5116543503.0900002</v>
      </c>
      <c r="M20" s="25">
        <v>5410155893.0200005</v>
      </c>
      <c r="N20" s="25">
        <v>5649338379.2399998</v>
      </c>
      <c r="O20" s="25">
        <v>8448735323.2200003</v>
      </c>
      <c r="P20" s="25">
        <v>5940437905.1999998</v>
      </c>
      <c r="Q20" s="25">
        <v>5966610323.0600004</v>
      </c>
      <c r="R20" s="25">
        <v>6987123687.0799999</v>
      </c>
      <c r="S20" s="25">
        <v>6328179227.8599997</v>
      </c>
      <c r="T20" s="25">
        <v>6252396440.5799999</v>
      </c>
      <c r="U20" s="25">
        <v>5976080183.8100004</v>
      </c>
      <c r="V20" s="25">
        <v>5866136235.7700005</v>
      </c>
      <c r="W20" s="25">
        <v>5718706018.4099998</v>
      </c>
      <c r="X20" s="25">
        <v>5463793237.8500004</v>
      </c>
      <c r="Y20" s="25">
        <v>5906786096.3599997</v>
      </c>
      <c r="Z20" s="25">
        <v>5525044525.21</v>
      </c>
    </row>
    <row r="21" spans="1:26" x14ac:dyDescent="0.25">
      <c r="A21" s="18">
        <v>9</v>
      </c>
      <c r="B21" s="23" t="s">
        <v>131</v>
      </c>
      <c r="C21" s="25">
        <v>354241602.32999998</v>
      </c>
      <c r="D21" s="25">
        <v>290627558.31</v>
      </c>
      <c r="E21" s="25">
        <v>308966979.83999997</v>
      </c>
      <c r="F21" s="25">
        <v>375140614.02999997</v>
      </c>
      <c r="G21" s="25">
        <v>321098261.20999998</v>
      </c>
      <c r="H21" s="25">
        <v>319930731.10000002</v>
      </c>
      <c r="I21" s="25">
        <v>334563694.63</v>
      </c>
      <c r="J21" s="25">
        <v>286259925.83999997</v>
      </c>
      <c r="K21" s="25">
        <v>291132214.49000001</v>
      </c>
      <c r="L21" s="25">
        <v>252745492.97999999</v>
      </c>
      <c r="M21" s="25">
        <v>282013670.14999998</v>
      </c>
      <c r="N21" s="25">
        <v>295605831.32999998</v>
      </c>
      <c r="O21" s="25">
        <v>351224374.75999999</v>
      </c>
      <c r="P21" s="25">
        <v>294872710.06999999</v>
      </c>
      <c r="Q21" s="25">
        <v>302255642.43000001</v>
      </c>
      <c r="R21" s="25">
        <v>368093502.25999999</v>
      </c>
      <c r="S21" s="25">
        <v>322695849.27999997</v>
      </c>
      <c r="T21" s="25">
        <v>328684688.12</v>
      </c>
      <c r="U21" s="25">
        <v>332440636.88999999</v>
      </c>
      <c r="V21" s="25">
        <v>292545221.82999998</v>
      </c>
      <c r="W21" s="25">
        <v>302341061.79000002</v>
      </c>
      <c r="X21" s="25">
        <v>255636079.53999999</v>
      </c>
      <c r="Y21" s="25">
        <v>291217877.61000001</v>
      </c>
      <c r="Z21" s="25">
        <v>270274467.38999999</v>
      </c>
    </row>
    <row r="22" spans="1:26" x14ac:dyDescent="0.25">
      <c r="A22" s="18">
        <v>10</v>
      </c>
      <c r="B22" s="23" t="s">
        <v>132</v>
      </c>
      <c r="C22" s="25">
        <v>3230813464.3899999</v>
      </c>
      <c r="D22" s="25">
        <v>1797074326.6700001</v>
      </c>
      <c r="E22" s="25">
        <v>1772114510.3900001</v>
      </c>
      <c r="F22" s="25">
        <v>2363581545</v>
      </c>
      <c r="G22" s="25">
        <v>1831553118.8399999</v>
      </c>
      <c r="H22" s="25">
        <v>1905217095.8399999</v>
      </c>
      <c r="I22" s="25">
        <v>2109682404.8</v>
      </c>
      <c r="J22" s="25">
        <v>1785502693.1300001</v>
      </c>
      <c r="K22" s="25">
        <v>1629150799.9000001</v>
      </c>
      <c r="L22" s="25">
        <v>1864613075.1099999</v>
      </c>
      <c r="M22" s="25">
        <v>1603963282.5599999</v>
      </c>
      <c r="N22" s="25">
        <v>2146524831.3399999</v>
      </c>
      <c r="O22" s="25">
        <v>3328376997.8899999</v>
      </c>
      <c r="P22" s="25">
        <v>1754435131.26</v>
      </c>
      <c r="Q22" s="25">
        <v>1767876780.6199999</v>
      </c>
      <c r="R22" s="25">
        <v>2392060009.6700001</v>
      </c>
      <c r="S22" s="25">
        <v>1929323132.8299999</v>
      </c>
      <c r="T22" s="25">
        <v>1999198924.99</v>
      </c>
      <c r="U22" s="25">
        <v>2200994316.5</v>
      </c>
      <c r="V22" s="25">
        <v>1939131580.4100001</v>
      </c>
      <c r="W22" s="25">
        <v>1734182904.79</v>
      </c>
      <c r="X22" s="25">
        <v>2009107460.77</v>
      </c>
      <c r="Y22" s="25">
        <v>1833449347.73</v>
      </c>
      <c r="Z22" s="25">
        <v>2087154338.22</v>
      </c>
    </row>
    <row r="23" spans="1:26" x14ac:dyDescent="0.25">
      <c r="A23" s="18">
        <v>11</v>
      </c>
      <c r="B23" s="23" t="s">
        <v>133</v>
      </c>
      <c r="C23" s="25">
        <v>317376270.98000002</v>
      </c>
      <c r="D23" s="25">
        <v>159672783.75</v>
      </c>
      <c r="E23" s="25">
        <v>185686541.13999999</v>
      </c>
      <c r="F23" s="25">
        <v>236484786.19</v>
      </c>
      <c r="G23" s="25">
        <v>188231165.80000001</v>
      </c>
      <c r="H23" s="25">
        <v>194962991.91999999</v>
      </c>
      <c r="I23" s="25">
        <v>202001468.19</v>
      </c>
      <c r="J23" s="25">
        <v>206885591.71000001</v>
      </c>
      <c r="K23" s="25">
        <v>201042189.56</v>
      </c>
      <c r="L23" s="25">
        <v>180894343.68000001</v>
      </c>
      <c r="M23" s="25">
        <v>161928072.36000001</v>
      </c>
      <c r="N23" s="25">
        <v>215643731.41999999</v>
      </c>
      <c r="O23" s="25">
        <v>338080551.64999998</v>
      </c>
      <c r="P23" s="25">
        <v>176984329.91</v>
      </c>
      <c r="Q23" s="25">
        <v>183147101.25999999</v>
      </c>
      <c r="R23" s="25">
        <v>220300520.33000001</v>
      </c>
      <c r="S23" s="25">
        <v>191305101.36000001</v>
      </c>
      <c r="T23" s="25">
        <v>201259546.71000001</v>
      </c>
      <c r="U23" s="25">
        <v>216513061.34999999</v>
      </c>
      <c r="V23" s="25">
        <v>212964904.44999999</v>
      </c>
      <c r="W23" s="25">
        <v>182859688.31</v>
      </c>
      <c r="X23" s="25">
        <v>191852639.99000001</v>
      </c>
      <c r="Y23" s="25">
        <v>168968699.81</v>
      </c>
      <c r="Z23" s="25">
        <v>239122357.59999999</v>
      </c>
    </row>
    <row r="24" spans="1:26" x14ac:dyDescent="0.25">
      <c r="A24" s="18">
        <v>17</v>
      </c>
      <c r="B24" s="23" t="s">
        <v>134</v>
      </c>
      <c r="C24" s="25">
        <v>365774728.87</v>
      </c>
      <c r="D24" s="25">
        <v>261081679.72</v>
      </c>
      <c r="E24" s="25">
        <v>222397353.69999999</v>
      </c>
      <c r="F24" s="25">
        <v>308147859.97000003</v>
      </c>
      <c r="G24" s="25">
        <v>247855408.99000001</v>
      </c>
      <c r="H24" s="25">
        <v>240394941.16999999</v>
      </c>
      <c r="I24" s="25">
        <v>258978976.47</v>
      </c>
      <c r="J24" s="25">
        <v>206622771.36000001</v>
      </c>
      <c r="K24" s="25">
        <v>197635812.09</v>
      </c>
      <c r="L24" s="25">
        <v>288124812.76999998</v>
      </c>
      <c r="M24" s="25">
        <v>211031745.06</v>
      </c>
      <c r="N24" s="25">
        <v>216500675.22999999</v>
      </c>
      <c r="O24" s="25">
        <v>362071351.14999998</v>
      </c>
      <c r="P24" s="25">
        <v>260687018.31</v>
      </c>
      <c r="Q24" s="25">
        <v>250442744.83000001</v>
      </c>
      <c r="R24" s="25">
        <v>308643525.29000002</v>
      </c>
      <c r="S24" s="25">
        <v>254077104.49000001</v>
      </c>
      <c r="T24" s="25">
        <v>258159790.38999999</v>
      </c>
      <c r="U24" s="25">
        <v>277311767.97000003</v>
      </c>
      <c r="V24" s="25">
        <v>218658035.50999999</v>
      </c>
      <c r="W24" s="25">
        <v>205754512.03999999</v>
      </c>
      <c r="X24" s="25">
        <v>236352939.81</v>
      </c>
      <c r="Y24" s="25">
        <v>222272791.16</v>
      </c>
      <c r="Z24" s="25">
        <v>192259704.91</v>
      </c>
    </row>
    <row r="25" spans="1:26" x14ac:dyDescent="0.25">
      <c r="A25" s="18">
        <v>18</v>
      </c>
      <c r="B25" s="23" t="s">
        <v>135</v>
      </c>
      <c r="C25" s="25">
        <v>628753780.34000003</v>
      </c>
      <c r="D25" s="25">
        <v>646830590.66999996</v>
      </c>
      <c r="E25" s="25">
        <v>630229756.64999998</v>
      </c>
      <c r="F25" s="25">
        <v>692709676.95000005</v>
      </c>
      <c r="G25" s="25">
        <v>771105795.70000005</v>
      </c>
      <c r="H25" s="25">
        <v>683363708.22000003</v>
      </c>
      <c r="I25" s="25">
        <v>669699003.13999999</v>
      </c>
      <c r="J25" s="25">
        <v>663853739.15999997</v>
      </c>
      <c r="K25" s="25">
        <v>638729023.63</v>
      </c>
      <c r="L25" s="25">
        <v>648814369.80999994</v>
      </c>
      <c r="M25" s="25">
        <v>738645310.19000006</v>
      </c>
      <c r="N25" s="25">
        <v>638460039.47000003</v>
      </c>
      <c r="O25" s="25">
        <v>630196640.65999997</v>
      </c>
      <c r="P25" s="25">
        <v>634621534.00999999</v>
      </c>
      <c r="Q25" s="25">
        <v>627125886.86000001</v>
      </c>
      <c r="R25" s="25">
        <v>703221485.52999997</v>
      </c>
      <c r="S25" s="25">
        <v>713510270.22000003</v>
      </c>
      <c r="T25" s="25">
        <v>664564258.16999996</v>
      </c>
      <c r="U25" s="25">
        <v>690458652.52999997</v>
      </c>
      <c r="V25" s="25">
        <v>667291853.85000002</v>
      </c>
      <c r="W25" s="25">
        <v>629266504.79999995</v>
      </c>
      <c r="X25" s="25">
        <v>667948962.13</v>
      </c>
      <c r="Y25" s="25">
        <v>687966619.03999996</v>
      </c>
      <c r="Z25" s="25">
        <v>565989490.67999995</v>
      </c>
    </row>
    <row r="26" spans="1:26" x14ac:dyDescent="0.25">
      <c r="A26" s="18">
        <v>19</v>
      </c>
      <c r="B26" s="23" t="s">
        <v>136</v>
      </c>
      <c r="C26" s="25">
        <v>524661886.43000001</v>
      </c>
      <c r="D26" s="25">
        <v>413251977.11000001</v>
      </c>
      <c r="E26" s="25">
        <v>447705038.85000002</v>
      </c>
      <c r="F26" s="25">
        <v>509109385.83999997</v>
      </c>
      <c r="G26" s="25">
        <v>465054248.20999998</v>
      </c>
      <c r="H26" s="25">
        <v>419389594.95999998</v>
      </c>
      <c r="I26" s="25">
        <v>476358840.16000003</v>
      </c>
      <c r="J26" s="25">
        <v>501435848.66000003</v>
      </c>
      <c r="K26" s="25">
        <v>527519026</v>
      </c>
      <c r="L26" s="25">
        <v>474125876.99000001</v>
      </c>
      <c r="M26" s="25">
        <v>524100569.17000002</v>
      </c>
      <c r="N26" s="25">
        <v>501065902.44</v>
      </c>
      <c r="O26" s="25">
        <v>695120442.39999998</v>
      </c>
      <c r="P26" s="25">
        <v>416687454.75</v>
      </c>
      <c r="Q26" s="25">
        <v>571421509.03999996</v>
      </c>
      <c r="R26" s="25">
        <v>754030558</v>
      </c>
      <c r="S26" s="25">
        <v>910328272.34000003</v>
      </c>
      <c r="T26" s="25">
        <v>479183778.01999998</v>
      </c>
      <c r="U26" s="25">
        <v>513205022.29000002</v>
      </c>
      <c r="V26" s="25">
        <v>449284648.60000002</v>
      </c>
      <c r="W26" s="25">
        <v>471984413.61000001</v>
      </c>
      <c r="X26" s="25">
        <v>499712704.63999999</v>
      </c>
      <c r="Y26" s="25">
        <v>536440480</v>
      </c>
      <c r="Z26" s="25">
        <v>423227527.85000002</v>
      </c>
    </row>
    <row r="27" spans="1:26" x14ac:dyDescent="0.25">
      <c r="A27" s="18">
        <v>20</v>
      </c>
      <c r="B27" s="23" t="s">
        <v>137</v>
      </c>
      <c r="C27" s="25">
        <v>28983001655.18</v>
      </c>
      <c r="D27" s="25">
        <v>18298902464.950001</v>
      </c>
      <c r="E27" s="25">
        <v>17971610730.650002</v>
      </c>
      <c r="F27" s="25">
        <v>23986361897.400002</v>
      </c>
      <c r="G27" s="25">
        <v>20508433040.689999</v>
      </c>
      <c r="H27" s="25">
        <v>19106152458.07</v>
      </c>
      <c r="I27" s="25">
        <v>22296409920.900002</v>
      </c>
      <c r="J27" s="25">
        <v>18762725102.580002</v>
      </c>
      <c r="K27" s="25">
        <v>18172432093.009998</v>
      </c>
      <c r="L27" s="25">
        <v>22513934151.310001</v>
      </c>
      <c r="M27" s="25">
        <v>17994452654.080002</v>
      </c>
      <c r="N27" s="25">
        <v>19008334996.790001</v>
      </c>
      <c r="O27" s="25">
        <v>32293438570.330002</v>
      </c>
      <c r="P27" s="25">
        <v>19953602802.040001</v>
      </c>
      <c r="Q27" s="25">
        <v>19200488140.34</v>
      </c>
      <c r="R27" s="25">
        <v>25250583556.84</v>
      </c>
      <c r="S27" s="25">
        <v>23164652533.32</v>
      </c>
      <c r="T27" s="25">
        <v>19397398925.599998</v>
      </c>
      <c r="U27" s="25">
        <v>23065905569.130001</v>
      </c>
      <c r="V27" s="25">
        <v>19018469119.509998</v>
      </c>
      <c r="W27" s="25">
        <v>19641290803.560001</v>
      </c>
      <c r="X27" s="25">
        <v>23473560345.080002</v>
      </c>
      <c r="Y27" s="25">
        <v>20048607111.080002</v>
      </c>
      <c r="Z27" s="25">
        <v>21899786524.869999</v>
      </c>
    </row>
    <row r="28" spans="1:26" x14ac:dyDescent="0.25">
      <c r="A28" s="18">
        <v>21</v>
      </c>
      <c r="B28" s="23" t="s">
        <v>138</v>
      </c>
      <c r="C28" s="25">
        <v>395139319.00999999</v>
      </c>
      <c r="D28" s="25">
        <v>217669455.03999999</v>
      </c>
      <c r="E28" s="25">
        <v>211066034.87</v>
      </c>
      <c r="F28" s="25">
        <v>358372102.82999998</v>
      </c>
      <c r="G28" s="25">
        <v>221806989.11000001</v>
      </c>
      <c r="H28" s="25">
        <v>235323685.72999999</v>
      </c>
      <c r="I28" s="25">
        <v>297802783.26999998</v>
      </c>
      <c r="J28" s="25">
        <v>226536667</v>
      </c>
      <c r="K28" s="25">
        <v>227469950.03999999</v>
      </c>
      <c r="L28" s="25">
        <v>279428256.06</v>
      </c>
      <c r="M28" s="25">
        <v>226708364.66999999</v>
      </c>
      <c r="N28" s="25">
        <v>259248073.91</v>
      </c>
      <c r="O28" s="25">
        <v>411124358.74000001</v>
      </c>
      <c r="P28" s="25">
        <v>243834346.83000001</v>
      </c>
      <c r="Q28" s="25">
        <v>238098568.44</v>
      </c>
      <c r="R28" s="25">
        <v>371822439.69</v>
      </c>
      <c r="S28" s="25">
        <v>236582988.62</v>
      </c>
      <c r="T28" s="25">
        <v>221294196.63</v>
      </c>
      <c r="U28" s="25">
        <v>334123057.87</v>
      </c>
      <c r="V28" s="25">
        <v>211466999.44</v>
      </c>
      <c r="W28" s="25">
        <v>240653842.06999999</v>
      </c>
      <c r="X28" s="25">
        <v>342945844.39999998</v>
      </c>
      <c r="Y28" s="25">
        <v>261156206.16999999</v>
      </c>
      <c r="Z28" s="25">
        <v>213855062.66999999</v>
      </c>
    </row>
    <row r="29" spans="1:26" x14ac:dyDescent="0.25">
      <c r="A29" s="18">
        <v>22</v>
      </c>
      <c r="B29" s="23" t="s">
        <v>139</v>
      </c>
      <c r="C29" s="25">
        <v>45835632.93</v>
      </c>
      <c r="D29" s="25">
        <v>35152964.969999999</v>
      </c>
      <c r="E29" s="25">
        <v>32593784.670000002</v>
      </c>
      <c r="F29" s="25">
        <v>40146347.369999997</v>
      </c>
      <c r="G29" s="25">
        <v>29106805.920000002</v>
      </c>
      <c r="H29" s="25">
        <v>26926145.949999999</v>
      </c>
      <c r="I29" s="25">
        <v>26482540.43</v>
      </c>
      <c r="J29" s="25">
        <v>20484055.579999998</v>
      </c>
      <c r="K29" s="25">
        <v>23620306.850000001</v>
      </c>
      <c r="L29" s="25">
        <v>24061395.690000001</v>
      </c>
      <c r="M29" s="25">
        <v>23982974.07</v>
      </c>
      <c r="N29" s="25">
        <v>26787118.309999999</v>
      </c>
      <c r="O29" s="25">
        <v>37599615.140000001</v>
      </c>
      <c r="P29" s="25">
        <v>25913638.02</v>
      </c>
      <c r="Q29" s="25">
        <v>33401653.57</v>
      </c>
      <c r="R29" s="25">
        <v>43813281.310000002</v>
      </c>
      <c r="S29" s="25">
        <v>31721306.07</v>
      </c>
      <c r="T29" s="25">
        <v>28168582.100000001</v>
      </c>
      <c r="U29" s="25">
        <v>19774023.620000001</v>
      </c>
      <c r="V29" s="25">
        <v>16601678.359999999</v>
      </c>
      <c r="W29" s="25">
        <v>17714834.079999998</v>
      </c>
      <c r="X29" s="25">
        <v>18809108.969999999</v>
      </c>
      <c r="Y29" s="25">
        <v>21098434.030000001</v>
      </c>
      <c r="Z29" s="25">
        <v>18232920.059999999</v>
      </c>
    </row>
    <row r="30" spans="1:26" x14ac:dyDescent="0.25">
      <c r="A30" s="18">
        <v>23</v>
      </c>
      <c r="B30" s="23" t="s">
        <v>140</v>
      </c>
      <c r="C30" s="25">
        <v>14234498547.0767</v>
      </c>
      <c r="D30" s="25">
        <v>13361509384.33</v>
      </c>
      <c r="E30" s="25">
        <v>13776603963.209999</v>
      </c>
      <c r="F30" s="25">
        <v>15041559101.879999</v>
      </c>
      <c r="G30" s="25">
        <v>14493357531.846701</v>
      </c>
      <c r="H30" s="25">
        <v>14505909759.1033</v>
      </c>
      <c r="I30" s="25">
        <v>12711394822.790001</v>
      </c>
      <c r="J30" s="25">
        <v>13657018068.553301</v>
      </c>
      <c r="K30" s="25">
        <v>13947101375.299999</v>
      </c>
      <c r="L30" s="25">
        <v>12982658550.8533</v>
      </c>
      <c r="M30" s="25">
        <v>13709554057.1</v>
      </c>
      <c r="N30" s="25">
        <v>14355510807.42</v>
      </c>
      <c r="O30" s="25">
        <v>15307099559.2467</v>
      </c>
      <c r="P30" s="25">
        <v>13814428425.5033</v>
      </c>
      <c r="Q30" s="25">
        <v>14019995716.073299</v>
      </c>
      <c r="R30" s="25">
        <v>15933247320.35</v>
      </c>
      <c r="S30" s="25">
        <v>15596062071.936701</v>
      </c>
      <c r="T30" s="25">
        <v>15002823540.700001</v>
      </c>
      <c r="U30" s="25">
        <v>13555689802.926701</v>
      </c>
      <c r="V30" s="25">
        <v>14275583986.043301</v>
      </c>
      <c r="W30" s="25">
        <v>14798584126.963301</v>
      </c>
      <c r="X30" s="25">
        <v>13903799482.286699</v>
      </c>
      <c r="Y30" s="25">
        <v>14220011903.1467</v>
      </c>
      <c r="Z30" s="25">
        <v>13296578103.1567</v>
      </c>
    </row>
    <row r="31" spans="1:26" x14ac:dyDescent="0.25">
      <c r="A31" s="18">
        <v>24</v>
      </c>
      <c r="B31" s="23" t="s">
        <v>141</v>
      </c>
      <c r="C31" s="25">
        <v>1716117066.99</v>
      </c>
      <c r="D31" s="25">
        <v>1524767698.75</v>
      </c>
      <c r="E31" s="25">
        <v>1517163445.78</v>
      </c>
      <c r="F31" s="25">
        <v>1835858934.48</v>
      </c>
      <c r="G31" s="25">
        <v>1627518715.3099999</v>
      </c>
      <c r="H31" s="25">
        <v>1572868269.52</v>
      </c>
      <c r="I31" s="25">
        <v>1643982942.0599999</v>
      </c>
      <c r="J31" s="25">
        <v>1583531653.5599999</v>
      </c>
      <c r="K31" s="25">
        <v>1662973714.8800001</v>
      </c>
      <c r="L31" s="25">
        <v>1623259683.8399999</v>
      </c>
      <c r="M31" s="25">
        <v>1653920857.02</v>
      </c>
      <c r="N31" s="25">
        <v>1629063636.47</v>
      </c>
      <c r="O31" s="25">
        <v>1929710776.3299999</v>
      </c>
      <c r="P31" s="25">
        <v>1600766576.24</v>
      </c>
      <c r="Q31" s="25">
        <v>1655464864.8099999</v>
      </c>
      <c r="R31" s="25">
        <v>2057377996.6199999</v>
      </c>
      <c r="S31" s="25">
        <v>1839103260.6700001</v>
      </c>
      <c r="T31" s="25">
        <v>1773168169.0599999</v>
      </c>
      <c r="U31" s="25">
        <v>1925613843.72</v>
      </c>
      <c r="V31" s="25">
        <v>1743082857.46</v>
      </c>
      <c r="W31" s="25">
        <v>1781718177.3</v>
      </c>
      <c r="X31" s="25">
        <v>1812211320</v>
      </c>
      <c r="Y31" s="25">
        <v>1692413918.51</v>
      </c>
      <c r="Z31" s="25">
        <v>1408244538.47</v>
      </c>
    </row>
    <row r="32" spans="1:26" x14ac:dyDescent="0.25">
      <c r="A32" s="18">
        <v>25</v>
      </c>
      <c r="B32" s="23" t="s">
        <v>142</v>
      </c>
      <c r="C32" s="25">
        <v>1487374938.9300001</v>
      </c>
      <c r="D32" s="25">
        <v>1494638960.53</v>
      </c>
      <c r="E32" s="25">
        <v>1768673346.8599999</v>
      </c>
      <c r="F32" s="25">
        <v>1782014652.46</v>
      </c>
      <c r="G32" s="25">
        <v>1846035604.8099999</v>
      </c>
      <c r="H32" s="25">
        <v>1368948766.2</v>
      </c>
      <c r="I32" s="25">
        <v>1749446887.0799999</v>
      </c>
      <c r="J32" s="25">
        <v>1687984738.77</v>
      </c>
      <c r="K32" s="25">
        <v>1711035158.5</v>
      </c>
      <c r="L32" s="25">
        <v>1417867125.71</v>
      </c>
      <c r="M32" s="25">
        <v>1631113883.05</v>
      </c>
      <c r="N32" s="25">
        <v>1644957508.4100001</v>
      </c>
      <c r="O32" s="25">
        <v>1747630868.1300001</v>
      </c>
      <c r="P32" s="25">
        <v>1726929513.6900001</v>
      </c>
      <c r="Q32" s="25">
        <v>1628312392.46</v>
      </c>
      <c r="R32" s="25">
        <v>1852762562.3699999</v>
      </c>
      <c r="S32" s="25">
        <v>1568122330.3599999</v>
      </c>
      <c r="T32" s="25">
        <v>1676983505.23</v>
      </c>
      <c r="U32" s="25">
        <v>1530396197.25</v>
      </c>
      <c r="V32" s="25">
        <v>1554290677.76</v>
      </c>
      <c r="W32" s="25">
        <v>1599702599.6199999</v>
      </c>
      <c r="X32" s="25">
        <v>1375629812.1700001</v>
      </c>
      <c r="Y32" s="25">
        <v>1468299858.27</v>
      </c>
      <c r="Z32" s="25">
        <v>1395455386.3299999</v>
      </c>
    </row>
    <row r="33" spans="1:26" x14ac:dyDescent="0.25">
      <c r="A33" s="18">
        <v>26</v>
      </c>
      <c r="B33" s="23" t="s">
        <v>143</v>
      </c>
      <c r="C33" s="25">
        <v>1134490786.0999999</v>
      </c>
      <c r="D33" s="25">
        <v>1083579451.97</v>
      </c>
      <c r="E33" s="25">
        <v>1090711241.3199999</v>
      </c>
      <c r="F33" s="25">
        <v>1231204961.51</v>
      </c>
      <c r="G33" s="25">
        <v>1163852972.02</v>
      </c>
      <c r="H33" s="25">
        <v>1194762482.8099999</v>
      </c>
      <c r="I33" s="25">
        <v>1162470312.1900001</v>
      </c>
      <c r="J33" s="25">
        <v>1075161977.6600001</v>
      </c>
      <c r="K33" s="25">
        <v>1106821980.9400001</v>
      </c>
      <c r="L33" s="25">
        <v>1266922010.3900001</v>
      </c>
      <c r="M33" s="25">
        <v>1071457411.48</v>
      </c>
      <c r="N33" s="25">
        <v>1038934388.77</v>
      </c>
      <c r="O33" s="25">
        <v>1201198036.0899999</v>
      </c>
      <c r="P33" s="25">
        <v>1109144981.0599999</v>
      </c>
      <c r="Q33" s="25">
        <v>1122227585.1400001</v>
      </c>
      <c r="R33" s="25">
        <v>1308262377.22</v>
      </c>
      <c r="S33" s="25">
        <v>1181464816.3099999</v>
      </c>
      <c r="T33" s="25">
        <v>1148666509.9200001</v>
      </c>
      <c r="U33" s="25">
        <v>1310154302.49</v>
      </c>
      <c r="V33" s="25">
        <v>1193856995.76</v>
      </c>
      <c r="W33" s="25">
        <v>1119489471.1500001</v>
      </c>
      <c r="X33" s="25">
        <v>1224524794.72</v>
      </c>
      <c r="Y33" s="25">
        <v>1147695891.8199999</v>
      </c>
      <c r="Z33" s="25">
        <v>930864937.00999999</v>
      </c>
    </row>
    <row r="34" spans="1:26" x14ac:dyDescent="0.25">
      <c r="A34" s="18">
        <v>27</v>
      </c>
      <c r="B34" s="23" t="s">
        <v>144</v>
      </c>
      <c r="C34" s="25">
        <v>941181617.88999999</v>
      </c>
      <c r="D34" s="25">
        <v>395072518.13</v>
      </c>
      <c r="E34" s="25">
        <v>334021390.86000001</v>
      </c>
      <c r="F34" s="25">
        <v>396933110.06</v>
      </c>
      <c r="G34" s="25">
        <v>392861654.79000002</v>
      </c>
      <c r="H34" s="25">
        <v>396718082.08999997</v>
      </c>
      <c r="I34" s="25">
        <v>430155555.81</v>
      </c>
      <c r="J34" s="25">
        <v>423215215.61000001</v>
      </c>
      <c r="K34" s="25">
        <v>353998637.62</v>
      </c>
      <c r="L34" s="25">
        <v>375832368.70999998</v>
      </c>
      <c r="M34" s="25">
        <v>370598909.31999999</v>
      </c>
      <c r="N34" s="25">
        <v>397827518.50999999</v>
      </c>
      <c r="O34" s="25">
        <v>1115023358.2</v>
      </c>
      <c r="P34" s="25">
        <v>335824436.67000002</v>
      </c>
      <c r="Q34" s="25">
        <v>339573140.98000002</v>
      </c>
      <c r="R34" s="25">
        <v>413609189.70999998</v>
      </c>
      <c r="S34" s="25">
        <v>334249897.38999999</v>
      </c>
      <c r="T34" s="25">
        <v>492657840.19</v>
      </c>
      <c r="U34" s="25">
        <v>503868859.32999998</v>
      </c>
      <c r="V34" s="25">
        <v>390859820.10000002</v>
      </c>
      <c r="W34" s="25">
        <v>307945746.75999999</v>
      </c>
      <c r="X34" s="25">
        <v>564773806.88999999</v>
      </c>
      <c r="Y34" s="25">
        <v>391321450.70999998</v>
      </c>
      <c r="Z34" s="25">
        <v>443030088.44999999</v>
      </c>
    </row>
    <row r="35" spans="1:26" x14ac:dyDescent="0.25">
      <c r="A35" s="18">
        <v>28</v>
      </c>
      <c r="B35" s="23" t="s">
        <v>145</v>
      </c>
      <c r="C35" s="25">
        <v>1020882918.5599999</v>
      </c>
      <c r="D35" s="25">
        <v>644161116.73000002</v>
      </c>
      <c r="E35" s="25">
        <v>804525663.19000006</v>
      </c>
      <c r="F35" s="25">
        <v>1004847547.63</v>
      </c>
      <c r="G35" s="25">
        <v>949813790.66999996</v>
      </c>
      <c r="H35" s="25">
        <v>1022702926.7</v>
      </c>
      <c r="I35" s="25">
        <v>1086053176.8599999</v>
      </c>
      <c r="J35" s="25">
        <v>827858320.83000004</v>
      </c>
      <c r="K35" s="25">
        <v>882752552.24000001</v>
      </c>
      <c r="L35" s="25">
        <v>617627010.77999997</v>
      </c>
      <c r="M35" s="25">
        <v>737831998.75999999</v>
      </c>
      <c r="N35" s="25">
        <v>799577321.88999999</v>
      </c>
      <c r="O35" s="25">
        <v>908154832.42999995</v>
      </c>
      <c r="P35" s="25">
        <v>737402697.47000003</v>
      </c>
      <c r="Q35" s="25">
        <v>838652534.58000004</v>
      </c>
      <c r="R35" s="25">
        <v>962875948.33000004</v>
      </c>
      <c r="S35" s="25">
        <v>896696047.78999996</v>
      </c>
      <c r="T35" s="25">
        <v>1003785413.9299999</v>
      </c>
      <c r="U35" s="25">
        <v>1036116695.13</v>
      </c>
      <c r="V35" s="25">
        <v>789653650.50999999</v>
      </c>
      <c r="W35" s="25">
        <v>783529599.21000004</v>
      </c>
      <c r="X35" s="25">
        <v>743497010.72000003</v>
      </c>
      <c r="Y35" s="25">
        <v>785711963.97000003</v>
      </c>
      <c r="Z35" s="25">
        <v>823152034.92999995</v>
      </c>
    </row>
    <row r="36" spans="1:26" x14ac:dyDescent="0.25">
      <c r="A36" s="18">
        <v>29</v>
      </c>
      <c r="B36" s="23" t="s">
        <v>146</v>
      </c>
      <c r="C36" s="25">
        <v>1533715743.97</v>
      </c>
      <c r="D36" s="25">
        <v>1296339838.8800001</v>
      </c>
      <c r="E36" s="25">
        <v>1296428980.26</v>
      </c>
      <c r="F36" s="25">
        <v>1399846966.4200001</v>
      </c>
      <c r="G36" s="25">
        <v>1221836487.8</v>
      </c>
      <c r="H36" s="25">
        <v>1238367005.3399999</v>
      </c>
      <c r="I36" s="25">
        <v>1292342108.9200001</v>
      </c>
      <c r="J36" s="25">
        <v>1225809701.3699999</v>
      </c>
      <c r="K36" s="25">
        <v>1171584887.1300001</v>
      </c>
      <c r="L36" s="25">
        <v>1270242425.3</v>
      </c>
      <c r="M36" s="25">
        <v>1172187736.7</v>
      </c>
      <c r="N36" s="25">
        <v>1344413062.48</v>
      </c>
      <c r="O36" s="25">
        <v>1481024591.3299999</v>
      </c>
      <c r="P36" s="25">
        <v>1273601307.95</v>
      </c>
      <c r="Q36" s="25">
        <v>1202111252.1700001</v>
      </c>
      <c r="R36" s="25">
        <v>1347163598.0999999</v>
      </c>
      <c r="S36" s="25">
        <v>1225237024.54</v>
      </c>
      <c r="T36" s="25">
        <v>1212569590.0999999</v>
      </c>
      <c r="U36" s="25">
        <v>1277271051.04</v>
      </c>
      <c r="V36" s="25">
        <v>1233764750.8900001</v>
      </c>
      <c r="W36" s="25">
        <v>1177864382.77</v>
      </c>
      <c r="X36" s="25">
        <v>1313473533.77</v>
      </c>
      <c r="Y36" s="25">
        <v>1274257273.71</v>
      </c>
      <c r="Z36" s="25">
        <v>1173167306.51</v>
      </c>
    </row>
    <row r="37" spans="1:26" x14ac:dyDescent="0.25">
      <c r="A37" s="18">
        <v>30</v>
      </c>
      <c r="B37" s="23" t="s">
        <v>147</v>
      </c>
      <c r="C37" s="25">
        <v>329733867.83999997</v>
      </c>
      <c r="D37" s="25">
        <v>297569731.13999999</v>
      </c>
      <c r="E37" s="25">
        <v>257896564.58000001</v>
      </c>
      <c r="F37" s="25">
        <v>331614163.23000002</v>
      </c>
      <c r="G37" s="25">
        <v>291601495.35000002</v>
      </c>
      <c r="H37" s="25">
        <v>292908538.38999999</v>
      </c>
      <c r="I37" s="25">
        <v>315482495.02999997</v>
      </c>
      <c r="J37" s="25">
        <v>273570041.83999997</v>
      </c>
      <c r="K37" s="25">
        <v>267584577.63999999</v>
      </c>
      <c r="L37" s="25">
        <v>339467816.06</v>
      </c>
      <c r="M37" s="25">
        <v>314165900.24000001</v>
      </c>
      <c r="N37" s="25">
        <v>285947164.86000001</v>
      </c>
      <c r="O37" s="25">
        <v>426994431.69999999</v>
      </c>
      <c r="P37" s="25">
        <v>284308201</v>
      </c>
      <c r="Q37" s="25">
        <v>299105272.64999998</v>
      </c>
      <c r="R37" s="25">
        <v>370826492.36000001</v>
      </c>
      <c r="S37" s="25">
        <v>259193459.44999999</v>
      </c>
      <c r="T37" s="25">
        <v>293238848.06999999</v>
      </c>
      <c r="U37" s="25">
        <v>294587003.92000002</v>
      </c>
      <c r="V37" s="25">
        <v>255261746.33000001</v>
      </c>
      <c r="W37" s="25">
        <v>253074854.27000001</v>
      </c>
      <c r="X37" s="25">
        <v>346462521.30000001</v>
      </c>
      <c r="Y37" s="25">
        <v>265157314.18000001</v>
      </c>
      <c r="Z37" s="25">
        <v>228498480.5</v>
      </c>
    </row>
    <row r="38" spans="1:26" x14ac:dyDescent="0.25">
      <c r="A38" s="18">
        <v>31</v>
      </c>
      <c r="B38" s="23" t="s">
        <v>148</v>
      </c>
      <c r="C38" s="25">
        <v>313590625.56</v>
      </c>
      <c r="D38" s="25">
        <v>246709889.41</v>
      </c>
      <c r="E38" s="25">
        <v>237437728.75</v>
      </c>
      <c r="F38" s="25">
        <v>288344657.38999999</v>
      </c>
      <c r="G38" s="25">
        <v>240138590.22999999</v>
      </c>
      <c r="H38" s="25">
        <v>232884805.72</v>
      </c>
      <c r="I38" s="25">
        <v>278372638.74000001</v>
      </c>
      <c r="J38" s="25">
        <v>247374003.69999999</v>
      </c>
      <c r="K38" s="25">
        <v>237272742.37</v>
      </c>
      <c r="L38" s="25">
        <v>288601232.25</v>
      </c>
      <c r="M38" s="25">
        <v>229641628.58000001</v>
      </c>
      <c r="N38" s="25">
        <v>220203378.43000001</v>
      </c>
      <c r="O38" s="25">
        <v>292588848.39999998</v>
      </c>
      <c r="P38" s="25">
        <v>232179342.41</v>
      </c>
      <c r="Q38" s="25">
        <v>215432244.61000001</v>
      </c>
      <c r="R38" s="25">
        <v>284633048.75999999</v>
      </c>
      <c r="S38" s="25">
        <v>224539304.65000001</v>
      </c>
      <c r="T38" s="25">
        <v>223529908.84999999</v>
      </c>
      <c r="U38" s="25">
        <v>256196949.38999999</v>
      </c>
      <c r="V38" s="25">
        <v>220585994.25</v>
      </c>
      <c r="W38" s="25">
        <v>225787868.59</v>
      </c>
      <c r="X38" s="25">
        <v>263609490</v>
      </c>
      <c r="Y38" s="25">
        <v>212889002.05000001</v>
      </c>
      <c r="Z38" s="25">
        <v>202786386.02000001</v>
      </c>
    </row>
    <row r="39" spans="1:26" x14ac:dyDescent="0.25">
      <c r="A39" s="18">
        <v>32</v>
      </c>
      <c r="B39" s="23" t="s">
        <v>149</v>
      </c>
      <c r="C39" s="25">
        <v>4390465744.7399998</v>
      </c>
      <c r="D39" s="25">
        <v>3374897309.5799999</v>
      </c>
      <c r="E39" s="25">
        <v>2729707514.6700001</v>
      </c>
      <c r="F39" s="25">
        <v>3234166871.0999999</v>
      </c>
      <c r="G39" s="25">
        <v>3004337415.46</v>
      </c>
      <c r="H39" s="25">
        <v>3078283957.1199999</v>
      </c>
      <c r="I39" s="25">
        <v>3746825295.4400001</v>
      </c>
      <c r="J39" s="25">
        <v>2958638630.02</v>
      </c>
      <c r="K39" s="25">
        <v>2798341667.1700001</v>
      </c>
      <c r="L39" s="25">
        <v>3599696446.5700002</v>
      </c>
      <c r="M39" s="25">
        <v>3239428820.4699998</v>
      </c>
      <c r="N39" s="25">
        <v>3352585853.96</v>
      </c>
      <c r="O39" s="25">
        <v>5234390249.2600002</v>
      </c>
      <c r="P39" s="25">
        <v>3478198190.04</v>
      </c>
      <c r="Q39" s="25">
        <v>2912920037.8800001</v>
      </c>
      <c r="R39" s="25">
        <v>3531767719.8699999</v>
      </c>
      <c r="S39" s="25">
        <v>3245484608.0999999</v>
      </c>
      <c r="T39" s="25">
        <v>3113701210</v>
      </c>
      <c r="U39" s="25">
        <v>3996223494.3099999</v>
      </c>
      <c r="V39" s="25">
        <v>3213721786.48</v>
      </c>
      <c r="W39" s="25">
        <v>3062763788.5500002</v>
      </c>
      <c r="X39" s="25">
        <v>4201195702.21</v>
      </c>
      <c r="Y39" s="25">
        <v>3658236003.29</v>
      </c>
      <c r="Z39" s="25">
        <v>3727061162.5100002</v>
      </c>
    </row>
    <row r="40" spans="1:26" x14ac:dyDescent="0.25">
      <c r="A40" s="18">
        <v>33</v>
      </c>
      <c r="B40" s="23" t="s">
        <v>150</v>
      </c>
      <c r="C40" s="25">
        <v>2208666694.3600001</v>
      </c>
      <c r="D40" s="25">
        <v>3761665722.6599998</v>
      </c>
      <c r="E40" s="25">
        <v>1654969817.74</v>
      </c>
      <c r="F40" s="25">
        <v>2257205212.0700002</v>
      </c>
      <c r="G40" s="25">
        <v>1765612839.3</v>
      </c>
      <c r="H40" s="25">
        <v>1855625156.99</v>
      </c>
      <c r="I40" s="25">
        <v>2226645666.3800001</v>
      </c>
      <c r="J40" s="25">
        <v>1756704906.29</v>
      </c>
      <c r="K40" s="25">
        <v>1873361680.1400001</v>
      </c>
      <c r="L40" s="25">
        <v>2114539636.0599999</v>
      </c>
      <c r="M40" s="25">
        <v>2128479069.05</v>
      </c>
      <c r="N40" s="25">
        <v>1726770066.28</v>
      </c>
      <c r="O40" s="25">
        <v>2442618398.5599999</v>
      </c>
      <c r="P40" s="25">
        <v>1668015188.4200001</v>
      </c>
      <c r="Q40" s="25">
        <v>1773451721.76</v>
      </c>
      <c r="R40" s="25">
        <v>2330252882.8499999</v>
      </c>
      <c r="S40" s="25">
        <v>2039328422.1900001</v>
      </c>
      <c r="T40" s="25">
        <v>2195450764.3699999</v>
      </c>
      <c r="U40" s="25">
        <v>2305523176.5100002</v>
      </c>
      <c r="V40" s="25">
        <v>1976963946.25</v>
      </c>
      <c r="W40" s="25">
        <v>2096024474.9300001</v>
      </c>
      <c r="X40" s="25">
        <v>2292068373.8800001</v>
      </c>
      <c r="Y40" s="25">
        <v>2005052196.4200001</v>
      </c>
      <c r="Z40" s="25">
        <v>1686141873.52</v>
      </c>
    </row>
    <row r="41" spans="1:26" x14ac:dyDescent="0.25">
      <c r="A41" s="18">
        <v>34</v>
      </c>
      <c r="B41" s="23" t="s">
        <v>151</v>
      </c>
      <c r="C41" s="25">
        <v>654773232.85000002</v>
      </c>
      <c r="D41" s="25">
        <v>449902304.87</v>
      </c>
      <c r="E41" s="25">
        <v>466234273.61000001</v>
      </c>
      <c r="F41" s="25">
        <v>543150280.46000004</v>
      </c>
      <c r="G41" s="25">
        <v>529262435.98000002</v>
      </c>
      <c r="H41" s="25">
        <v>531184886.06999999</v>
      </c>
      <c r="I41" s="25">
        <v>625816511.01999998</v>
      </c>
      <c r="J41" s="25">
        <v>527513365.58999997</v>
      </c>
      <c r="K41" s="25">
        <v>520618342.58999997</v>
      </c>
      <c r="L41" s="25">
        <v>557308035.38999999</v>
      </c>
      <c r="M41" s="25">
        <v>491189434.06999999</v>
      </c>
      <c r="N41" s="25">
        <v>490716729.67000002</v>
      </c>
      <c r="O41" s="25">
        <v>654506018.58000004</v>
      </c>
      <c r="P41" s="25">
        <v>450333190.00999999</v>
      </c>
      <c r="Q41" s="25">
        <v>467821704.38</v>
      </c>
      <c r="R41" s="25">
        <v>535115209.98000002</v>
      </c>
      <c r="S41" s="25">
        <v>521085153.31999999</v>
      </c>
      <c r="T41" s="25">
        <v>540168799.85000002</v>
      </c>
      <c r="U41" s="25">
        <v>625687565.94000006</v>
      </c>
      <c r="V41" s="25">
        <v>556971098.48000002</v>
      </c>
      <c r="W41" s="25">
        <v>539002592.20000005</v>
      </c>
      <c r="X41" s="25">
        <v>607175735.28999996</v>
      </c>
      <c r="Y41" s="25">
        <v>528113954.31</v>
      </c>
      <c r="Z41" s="25">
        <v>426013595.5</v>
      </c>
    </row>
    <row r="42" spans="1:26" x14ac:dyDescent="0.25">
      <c r="A42" s="18">
        <v>35</v>
      </c>
      <c r="B42" s="23" t="s">
        <v>152</v>
      </c>
      <c r="C42" s="25">
        <v>664936691.09000003</v>
      </c>
      <c r="D42" s="25">
        <v>473726743.06999999</v>
      </c>
      <c r="E42" s="25">
        <v>493238269.45999998</v>
      </c>
      <c r="F42" s="25">
        <v>556344669.89999998</v>
      </c>
      <c r="G42" s="25">
        <v>490676559.55000001</v>
      </c>
      <c r="H42" s="25">
        <v>459256978.41000003</v>
      </c>
      <c r="I42" s="25">
        <v>596155055.10000002</v>
      </c>
      <c r="J42" s="25">
        <v>464299188.19</v>
      </c>
      <c r="K42" s="25">
        <v>458685093.74000001</v>
      </c>
      <c r="L42" s="25">
        <v>634742304.29999995</v>
      </c>
      <c r="M42" s="25">
        <v>1030503827.5599999</v>
      </c>
      <c r="N42" s="25">
        <v>467839986.00999999</v>
      </c>
      <c r="O42" s="25">
        <v>1056238704.77</v>
      </c>
      <c r="P42" s="25">
        <v>500005363.73000002</v>
      </c>
      <c r="Q42" s="25">
        <v>453569858.35000002</v>
      </c>
      <c r="R42" s="25">
        <v>605368553.40999997</v>
      </c>
      <c r="S42" s="25">
        <v>476537754.69</v>
      </c>
      <c r="T42" s="25">
        <v>723251466.40999997</v>
      </c>
      <c r="U42" s="25">
        <v>611121746.88999999</v>
      </c>
      <c r="V42" s="25">
        <v>485708576.39999998</v>
      </c>
      <c r="W42" s="25">
        <v>501596745.24000001</v>
      </c>
      <c r="X42" s="25">
        <v>716707563.76999998</v>
      </c>
      <c r="Y42" s="25">
        <v>533266072.50999999</v>
      </c>
      <c r="Z42" s="25">
        <v>466045064.74000001</v>
      </c>
    </row>
    <row r="43" spans="1:26" x14ac:dyDescent="0.25">
      <c r="A43" s="18">
        <v>36</v>
      </c>
      <c r="B43" s="23" t="s">
        <v>153</v>
      </c>
      <c r="C43" s="25">
        <v>450781835.30000001</v>
      </c>
      <c r="D43" s="25">
        <v>289910154.06999999</v>
      </c>
      <c r="E43" s="25">
        <v>278276791.51999998</v>
      </c>
      <c r="F43" s="25">
        <v>381984459.32999998</v>
      </c>
      <c r="G43" s="25">
        <v>274350597.22000003</v>
      </c>
      <c r="H43" s="25">
        <v>298077031.12</v>
      </c>
      <c r="I43" s="25">
        <v>354497072.80000001</v>
      </c>
      <c r="J43" s="25">
        <v>269601934.32999998</v>
      </c>
      <c r="K43" s="25">
        <v>318691441.67000002</v>
      </c>
      <c r="L43" s="25">
        <v>352936920.81</v>
      </c>
      <c r="M43" s="25">
        <v>301147217</v>
      </c>
      <c r="N43" s="25">
        <v>315911509.16000003</v>
      </c>
      <c r="O43" s="25">
        <v>424150850.19</v>
      </c>
      <c r="P43" s="25">
        <v>289036168.17000002</v>
      </c>
      <c r="Q43" s="25">
        <v>240691211.08000001</v>
      </c>
      <c r="R43" s="25">
        <v>521710173.64999998</v>
      </c>
      <c r="S43" s="25">
        <v>369417751.45999998</v>
      </c>
      <c r="T43" s="25">
        <v>418472052.19999999</v>
      </c>
      <c r="U43" s="25">
        <v>543171015.66999996</v>
      </c>
      <c r="V43" s="25">
        <v>532359263.36000001</v>
      </c>
      <c r="W43" s="25">
        <v>558712292.97000003</v>
      </c>
      <c r="X43" s="25">
        <v>697454037.90999997</v>
      </c>
      <c r="Y43" s="25">
        <v>734548993.69000006</v>
      </c>
      <c r="Z43" s="25">
        <v>240421406.28999999</v>
      </c>
    </row>
    <row r="44" spans="1:26" x14ac:dyDescent="0.25">
      <c r="A44" s="18">
        <v>37</v>
      </c>
      <c r="B44" s="23" t="s">
        <v>154</v>
      </c>
      <c r="C44" s="25">
        <v>90868979.560000002</v>
      </c>
      <c r="D44" s="25">
        <v>52703057.82</v>
      </c>
      <c r="E44" s="25">
        <v>54769457.799999997</v>
      </c>
      <c r="F44" s="25">
        <v>99059196.439999998</v>
      </c>
      <c r="G44" s="25">
        <v>57169262.600000001</v>
      </c>
      <c r="H44" s="25">
        <v>51978478.909999996</v>
      </c>
      <c r="I44" s="25">
        <v>96197398.5</v>
      </c>
      <c r="J44" s="25">
        <v>46290074.590000004</v>
      </c>
      <c r="K44" s="25">
        <v>49557843.299999997</v>
      </c>
      <c r="L44" s="25">
        <v>57059332.25</v>
      </c>
      <c r="M44" s="25">
        <v>53146951.689999998</v>
      </c>
      <c r="N44" s="25">
        <v>61698991.619999997</v>
      </c>
      <c r="O44" s="25">
        <v>85567419.689999998</v>
      </c>
      <c r="P44" s="25">
        <v>93635172.040000007</v>
      </c>
      <c r="Q44" s="25">
        <v>56830061.850000001</v>
      </c>
      <c r="R44" s="25">
        <v>123176969.20999999</v>
      </c>
      <c r="S44" s="25">
        <v>57597824.560000002</v>
      </c>
      <c r="T44" s="25">
        <v>59042021.600000001</v>
      </c>
      <c r="U44" s="25">
        <v>70937426.510000005</v>
      </c>
      <c r="V44" s="25">
        <v>45725323.109999999</v>
      </c>
      <c r="W44" s="25">
        <v>50521352.630000003</v>
      </c>
      <c r="X44" s="25">
        <v>66509419.149999999</v>
      </c>
      <c r="Y44" s="25">
        <v>51047206.469999999</v>
      </c>
      <c r="Z44" s="25">
        <v>32481639.100000001</v>
      </c>
    </row>
    <row r="45" spans="1:26" x14ac:dyDescent="0.25">
      <c r="A45" s="18">
        <v>38</v>
      </c>
      <c r="B45" s="23" t="s">
        <v>155</v>
      </c>
      <c r="C45" s="25">
        <v>3320784586.7600002</v>
      </c>
      <c r="D45" s="25">
        <v>3163358319.4699998</v>
      </c>
      <c r="E45" s="25">
        <v>3183982474.21</v>
      </c>
      <c r="F45" s="25">
        <v>3541769551.7800002</v>
      </c>
      <c r="G45" s="25">
        <v>3568381840.4899998</v>
      </c>
      <c r="H45" s="25">
        <v>3326625307.4099998</v>
      </c>
      <c r="I45" s="25">
        <v>3396087105.1999998</v>
      </c>
      <c r="J45" s="25">
        <v>3215250826.6100001</v>
      </c>
      <c r="K45" s="25">
        <v>2972995158.4299998</v>
      </c>
      <c r="L45" s="25">
        <v>3138253554.3099999</v>
      </c>
      <c r="M45" s="25">
        <v>3365717418.98</v>
      </c>
      <c r="N45" s="25">
        <v>3220147179.9400001</v>
      </c>
      <c r="O45" s="25">
        <v>3572674073.8200002</v>
      </c>
      <c r="P45" s="25">
        <v>3443941668.9400001</v>
      </c>
      <c r="Q45" s="25">
        <v>3190169624.2600002</v>
      </c>
      <c r="R45" s="25">
        <v>3596276357.6199999</v>
      </c>
      <c r="S45" s="25">
        <v>3660804490.5999999</v>
      </c>
      <c r="T45" s="25">
        <v>3265174137.8600001</v>
      </c>
      <c r="U45" s="25">
        <v>3500646001.1599998</v>
      </c>
      <c r="V45" s="25">
        <v>3265908032.6199999</v>
      </c>
      <c r="W45" s="25">
        <v>2924426507.3400002</v>
      </c>
      <c r="X45" s="25">
        <v>3302758319.2600002</v>
      </c>
      <c r="Y45" s="25">
        <v>3251026159.6399999</v>
      </c>
      <c r="Z45" s="25">
        <v>2858745766.6999998</v>
      </c>
    </row>
    <row r="46" spans="1:26" x14ac:dyDescent="0.25">
      <c r="A46" s="18">
        <v>39</v>
      </c>
      <c r="B46" s="23" t="s">
        <v>156</v>
      </c>
      <c r="C46" s="25">
        <v>3459150173.0900002</v>
      </c>
      <c r="D46" s="25">
        <v>3878440227.4000001</v>
      </c>
      <c r="E46" s="25">
        <v>4453057016.25</v>
      </c>
      <c r="F46" s="25">
        <v>5105365452.5299997</v>
      </c>
      <c r="G46" s="25">
        <v>3869154398.1399999</v>
      </c>
      <c r="H46" s="25">
        <v>3671748471.4200001</v>
      </c>
      <c r="I46" s="25">
        <v>3716737641.9899998</v>
      </c>
      <c r="J46" s="25">
        <v>3482280832.5</v>
      </c>
      <c r="K46" s="25">
        <v>2922576359.5599999</v>
      </c>
      <c r="L46" s="25">
        <v>2636506779.8800001</v>
      </c>
      <c r="M46" s="25">
        <v>3131884946.73</v>
      </c>
      <c r="N46" s="25">
        <v>3292136071.7600002</v>
      </c>
      <c r="O46" s="25">
        <v>3645374797.3000002</v>
      </c>
      <c r="P46" s="25">
        <v>4153757880.8299999</v>
      </c>
      <c r="Q46" s="25">
        <v>4303222513.5</v>
      </c>
      <c r="R46" s="25">
        <v>5115568278.6099997</v>
      </c>
      <c r="S46" s="25">
        <v>4371028523.3699999</v>
      </c>
      <c r="T46" s="25">
        <v>3821361852.0500002</v>
      </c>
      <c r="U46" s="25">
        <v>3797943007.9699998</v>
      </c>
      <c r="V46" s="25">
        <v>3545231329.8400002</v>
      </c>
      <c r="W46" s="25">
        <v>3058370207.71</v>
      </c>
      <c r="X46" s="25">
        <v>2666341194.0900002</v>
      </c>
      <c r="Y46" s="25">
        <v>3258424001.1599998</v>
      </c>
      <c r="Z46" s="25">
        <v>3159794989.0799999</v>
      </c>
    </row>
    <row r="47" spans="1:26" x14ac:dyDescent="0.25">
      <c r="A47" s="18">
        <v>41</v>
      </c>
      <c r="B47" s="23" t="s">
        <v>157</v>
      </c>
      <c r="C47" s="25">
        <v>460539072.19</v>
      </c>
      <c r="D47" s="25">
        <v>226280194.19</v>
      </c>
      <c r="E47" s="25">
        <v>227605714.63</v>
      </c>
      <c r="F47" s="25">
        <v>387409184.14999998</v>
      </c>
      <c r="G47" s="25">
        <v>232570851.43000001</v>
      </c>
      <c r="H47" s="25">
        <v>225005515.65000001</v>
      </c>
      <c r="I47" s="25">
        <v>378311401.26999998</v>
      </c>
      <c r="J47" s="25">
        <v>200392748.30000001</v>
      </c>
      <c r="K47" s="25">
        <v>244375659.30000001</v>
      </c>
      <c r="L47" s="25">
        <v>347974186.26999998</v>
      </c>
      <c r="M47" s="25">
        <v>234151814.12</v>
      </c>
      <c r="N47" s="25">
        <v>244474276.18000001</v>
      </c>
      <c r="O47" s="25">
        <v>491714376.50999999</v>
      </c>
      <c r="P47" s="25">
        <v>233738367.03999999</v>
      </c>
      <c r="Q47" s="25">
        <v>232983770.87</v>
      </c>
      <c r="R47" s="25">
        <v>386947898.56</v>
      </c>
      <c r="S47" s="25">
        <v>245150657.78999999</v>
      </c>
      <c r="T47" s="25">
        <v>251806146.21000001</v>
      </c>
      <c r="U47" s="25">
        <v>398026429.31999999</v>
      </c>
      <c r="V47" s="25">
        <v>227469254.63</v>
      </c>
      <c r="W47" s="25">
        <v>222433433.44999999</v>
      </c>
      <c r="X47" s="25">
        <v>369018872.48000002</v>
      </c>
      <c r="Y47" s="25">
        <v>215629655.34</v>
      </c>
      <c r="Z47" s="25">
        <v>206213134.09999999</v>
      </c>
    </row>
    <row r="48" spans="1:26" x14ac:dyDescent="0.25">
      <c r="A48" s="18">
        <v>42</v>
      </c>
      <c r="B48" s="23" t="s">
        <v>158</v>
      </c>
      <c r="C48" s="25">
        <v>192973722.12</v>
      </c>
      <c r="D48" s="25">
        <v>177613755.75999999</v>
      </c>
      <c r="E48" s="25">
        <v>133321735.87</v>
      </c>
      <c r="F48" s="25">
        <v>139601295.44</v>
      </c>
      <c r="G48" s="25">
        <v>129820997.83</v>
      </c>
      <c r="H48" s="25">
        <v>155312561.94999999</v>
      </c>
      <c r="I48" s="25">
        <v>170069751.90000001</v>
      </c>
      <c r="J48" s="25">
        <v>155703219.72</v>
      </c>
      <c r="K48" s="25">
        <v>166326223.19</v>
      </c>
      <c r="L48" s="25">
        <v>179853737.00999999</v>
      </c>
      <c r="M48" s="25">
        <v>118308484.91</v>
      </c>
      <c r="N48" s="25">
        <v>119760745.93000001</v>
      </c>
      <c r="O48" s="25">
        <v>198592176.93000001</v>
      </c>
      <c r="P48" s="25">
        <v>163463658.74000001</v>
      </c>
      <c r="Q48" s="25">
        <v>138102811.55000001</v>
      </c>
      <c r="R48" s="25">
        <v>139590466.59</v>
      </c>
      <c r="S48" s="25">
        <v>127322249.41</v>
      </c>
      <c r="T48" s="25">
        <v>143174491.25</v>
      </c>
      <c r="U48" s="25">
        <v>153793060.22</v>
      </c>
      <c r="V48" s="25">
        <v>144474182.88999999</v>
      </c>
      <c r="W48" s="25">
        <v>174378547.03999999</v>
      </c>
      <c r="X48" s="25">
        <v>160765782.33000001</v>
      </c>
      <c r="Y48" s="25">
        <v>123424944.73999999</v>
      </c>
      <c r="Z48" s="25">
        <v>109392241.86</v>
      </c>
    </row>
    <row r="49" spans="1:26" x14ac:dyDescent="0.25">
      <c r="A49" s="18">
        <v>43</v>
      </c>
      <c r="B49" s="23" t="s">
        <v>159</v>
      </c>
      <c r="C49" s="25">
        <v>202129137.66999999</v>
      </c>
      <c r="D49" s="25">
        <v>116864428.17</v>
      </c>
      <c r="E49" s="25">
        <v>109661796.08</v>
      </c>
      <c r="F49" s="25">
        <v>187407937.55000001</v>
      </c>
      <c r="G49" s="25">
        <v>115438180.94</v>
      </c>
      <c r="H49" s="25">
        <v>120208446.33</v>
      </c>
      <c r="I49" s="25">
        <v>190137080.63999999</v>
      </c>
      <c r="J49" s="25">
        <v>119238653.92</v>
      </c>
      <c r="K49" s="25">
        <v>115417313.56</v>
      </c>
      <c r="L49" s="25">
        <v>190422207.05000001</v>
      </c>
      <c r="M49" s="25">
        <v>122976009.79000001</v>
      </c>
      <c r="N49" s="25">
        <v>115526045.06999999</v>
      </c>
      <c r="O49" s="25">
        <v>236032747.03</v>
      </c>
      <c r="P49" s="25">
        <v>121385422.8</v>
      </c>
      <c r="Q49" s="25">
        <v>126553247.47</v>
      </c>
      <c r="R49" s="25">
        <v>226032317.03</v>
      </c>
      <c r="S49" s="25">
        <v>139814847.94</v>
      </c>
      <c r="T49" s="25">
        <v>133963196.75</v>
      </c>
      <c r="U49" s="25">
        <v>221705705.78999999</v>
      </c>
      <c r="V49" s="25">
        <v>140530380.08000001</v>
      </c>
      <c r="W49" s="25">
        <v>130970668.84999999</v>
      </c>
      <c r="X49" s="25">
        <v>214918431.83000001</v>
      </c>
      <c r="Y49" s="25">
        <v>132752932.56</v>
      </c>
      <c r="Z49" s="25">
        <v>120028397.90000001</v>
      </c>
    </row>
    <row r="50" spans="1:26" x14ac:dyDescent="0.25">
      <c r="A50" s="18">
        <v>44</v>
      </c>
      <c r="B50" s="23" t="s">
        <v>160</v>
      </c>
      <c r="C50" s="25">
        <v>82719797.579999998</v>
      </c>
      <c r="D50" s="25">
        <v>105237500.88</v>
      </c>
      <c r="E50" s="25">
        <v>66629834.780000001</v>
      </c>
      <c r="F50" s="25">
        <v>72470921.040000007</v>
      </c>
      <c r="G50" s="25">
        <v>56019413.93</v>
      </c>
      <c r="H50" s="25">
        <v>64506817.960000001</v>
      </c>
      <c r="I50" s="25">
        <v>55512231.189999998</v>
      </c>
      <c r="J50" s="25">
        <v>33260409.609999999</v>
      </c>
      <c r="K50" s="25">
        <v>34595136.25</v>
      </c>
      <c r="L50" s="25">
        <v>50307667.850000001</v>
      </c>
      <c r="M50" s="25">
        <v>45833938.729999997</v>
      </c>
      <c r="N50" s="25">
        <v>52849951.789999999</v>
      </c>
      <c r="O50" s="25">
        <v>76929653.060000002</v>
      </c>
      <c r="P50" s="25">
        <v>53577924.609999999</v>
      </c>
      <c r="Q50" s="25">
        <v>70320772.609999999</v>
      </c>
      <c r="R50" s="25">
        <v>68380426.840000004</v>
      </c>
      <c r="S50" s="25">
        <v>57461047</v>
      </c>
      <c r="T50" s="25">
        <v>65022351.289999999</v>
      </c>
      <c r="U50" s="25">
        <v>58341024.289999999</v>
      </c>
      <c r="V50" s="25">
        <v>32982373.510000002</v>
      </c>
      <c r="W50" s="25">
        <v>35889363.909999996</v>
      </c>
      <c r="X50" s="25">
        <v>51586204.490000002</v>
      </c>
      <c r="Y50" s="25">
        <v>46559319.619999997</v>
      </c>
      <c r="Z50" s="25">
        <v>43664139.75</v>
      </c>
    </row>
    <row r="51" spans="1:26" x14ac:dyDescent="0.25">
      <c r="A51" s="18">
        <v>45</v>
      </c>
      <c r="B51" s="23" t="s">
        <v>161</v>
      </c>
      <c r="C51" s="25">
        <v>1175876450.0999999</v>
      </c>
      <c r="D51" s="25">
        <v>472400344.67000002</v>
      </c>
      <c r="E51" s="25">
        <v>432483216.41000003</v>
      </c>
      <c r="F51" s="25">
        <v>1229550598.4000001</v>
      </c>
      <c r="G51" s="25">
        <v>466243508.38999999</v>
      </c>
      <c r="H51" s="25">
        <v>402118309.81999999</v>
      </c>
      <c r="I51" s="25">
        <v>1136592324.6500001</v>
      </c>
      <c r="J51" s="25">
        <v>428897821</v>
      </c>
      <c r="K51" s="25">
        <v>393851812.17000002</v>
      </c>
      <c r="L51" s="25">
        <v>865839438.78999996</v>
      </c>
      <c r="M51" s="25">
        <v>453404096.68000001</v>
      </c>
      <c r="N51" s="25">
        <v>389724202.52999997</v>
      </c>
      <c r="O51" s="25">
        <v>901335651.33000004</v>
      </c>
      <c r="P51" s="25">
        <v>444660975.12</v>
      </c>
      <c r="Q51" s="25">
        <v>419698817.06</v>
      </c>
      <c r="R51" s="25">
        <v>931910036.14999998</v>
      </c>
      <c r="S51" s="25">
        <v>596621885.05999994</v>
      </c>
      <c r="T51" s="25">
        <v>477097533.29000002</v>
      </c>
      <c r="U51" s="25">
        <v>791910042.25</v>
      </c>
      <c r="V51" s="25">
        <v>456532715.18000001</v>
      </c>
      <c r="W51" s="25">
        <v>434067811.58999997</v>
      </c>
      <c r="X51" s="25">
        <v>739904364.59000003</v>
      </c>
      <c r="Y51" s="25">
        <v>422543111.58999997</v>
      </c>
      <c r="Z51" s="25">
        <v>400667015.13999999</v>
      </c>
    </row>
    <row r="52" spans="1:26" x14ac:dyDescent="0.25">
      <c r="A52" s="18">
        <v>46</v>
      </c>
      <c r="B52" s="23" t="s">
        <v>162</v>
      </c>
      <c r="C52" s="25">
        <v>63702441.829999998</v>
      </c>
      <c r="D52" s="25">
        <v>55091714.539999999</v>
      </c>
      <c r="E52" s="25">
        <v>49771412.359999999</v>
      </c>
      <c r="F52" s="25">
        <v>58846455.43</v>
      </c>
      <c r="G52" s="25">
        <v>53908696.039999999</v>
      </c>
      <c r="H52" s="25">
        <v>52922228.700000003</v>
      </c>
      <c r="I52" s="25">
        <v>57087703.520000003</v>
      </c>
      <c r="J52" s="25">
        <v>50491059.049999997</v>
      </c>
      <c r="K52" s="25">
        <v>50307325.530000001</v>
      </c>
      <c r="L52" s="25">
        <v>54856038.789999999</v>
      </c>
      <c r="M52" s="25">
        <v>48758906.030000001</v>
      </c>
      <c r="N52" s="25">
        <v>49594587.630000003</v>
      </c>
      <c r="O52" s="25">
        <v>68732360.650000006</v>
      </c>
      <c r="P52" s="25">
        <v>52243227.469999999</v>
      </c>
      <c r="Q52" s="25">
        <v>49450872.340000004</v>
      </c>
      <c r="R52" s="25">
        <v>60148311.890000001</v>
      </c>
      <c r="S52" s="25">
        <v>49499980.149999999</v>
      </c>
      <c r="T52" s="25">
        <v>50216180.619999997</v>
      </c>
      <c r="U52" s="25">
        <v>60632031.270000003</v>
      </c>
      <c r="V52" s="25">
        <v>52346863.390000001</v>
      </c>
      <c r="W52" s="25">
        <v>52558347.420000002</v>
      </c>
      <c r="X52" s="25">
        <v>56945851.960000001</v>
      </c>
      <c r="Y52" s="25">
        <v>62693164.689999998</v>
      </c>
      <c r="Z52" s="25">
        <v>51087588.359999999</v>
      </c>
    </row>
    <row r="53" spans="1:26" x14ac:dyDescent="0.25">
      <c r="A53" s="18">
        <v>47</v>
      </c>
      <c r="B53" s="23" t="s">
        <v>163</v>
      </c>
      <c r="C53" s="25">
        <v>887292913.38</v>
      </c>
      <c r="D53" s="25">
        <v>275094187.24000001</v>
      </c>
      <c r="E53" s="25">
        <v>227131611.81</v>
      </c>
      <c r="F53" s="25">
        <v>465369410.75</v>
      </c>
      <c r="G53" s="25">
        <v>240189961.80000001</v>
      </c>
      <c r="H53" s="25">
        <v>228243121.74000001</v>
      </c>
      <c r="I53" s="25">
        <v>487250773.70999998</v>
      </c>
      <c r="J53" s="25">
        <v>259650972.28999999</v>
      </c>
      <c r="K53" s="25">
        <v>237688653.06999999</v>
      </c>
      <c r="L53" s="25">
        <v>467218464.12</v>
      </c>
      <c r="M53" s="25">
        <v>212835948.88999999</v>
      </c>
      <c r="N53" s="25">
        <v>214013972.90000001</v>
      </c>
      <c r="O53" s="25">
        <v>974575335.14999998</v>
      </c>
      <c r="P53" s="25">
        <v>629287675.42999995</v>
      </c>
      <c r="Q53" s="25">
        <v>257799896.75999999</v>
      </c>
      <c r="R53" s="25">
        <v>530261636.50999999</v>
      </c>
      <c r="S53" s="25">
        <v>260732129.87</v>
      </c>
      <c r="T53" s="25">
        <v>262095322.97</v>
      </c>
      <c r="U53" s="25">
        <v>535770768.13999999</v>
      </c>
      <c r="V53" s="25">
        <v>310500358.06999999</v>
      </c>
      <c r="W53" s="25">
        <v>256627535.08000001</v>
      </c>
      <c r="X53" s="25">
        <v>567444973.08000004</v>
      </c>
      <c r="Y53" s="25">
        <v>255458106.53</v>
      </c>
      <c r="Z53" s="25">
        <v>228824653.69</v>
      </c>
    </row>
    <row r="54" spans="1:26" x14ac:dyDescent="0.25">
      <c r="A54" s="18">
        <v>48</v>
      </c>
      <c r="B54" s="23" t="s">
        <v>164</v>
      </c>
      <c r="C54" s="25">
        <v>691260011.24000001</v>
      </c>
      <c r="D54" s="25">
        <v>349622286.11000001</v>
      </c>
      <c r="E54" s="25">
        <v>381776253.57999998</v>
      </c>
      <c r="F54" s="25">
        <v>555511499.01999998</v>
      </c>
      <c r="G54" s="25">
        <v>372109782.38999999</v>
      </c>
      <c r="H54" s="25">
        <v>373082961.63999999</v>
      </c>
      <c r="I54" s="25">
        <v>522898968.16000003</v>
      </c>
      <c r="J54" s="25">
        <v>386911724.04000002</v>
      </c>
      <c r="K54" s="25">
        <v>348208231.97000003</v>
      </c>
      <c r="L54" s="25">
        <v>529999784.13999999</v>
      </c>
      <c r="M54" s="25">
        <v>412650136.60000002</v>
      </c>
      <c r="N54" s="25">
        <v>414880869.07999998</v>
      </c>
      <c r="O54" s="25">
        <v>631462685.23000002</v>
      </c>
      <c r="P54" s="25">
        <v>440576544.49000001</v>
      </c>
      <c r="Q54" s="25">
        <v>443557813.63999999</v>
      </c>
      <c r="R54" s="25">
        <v>688814599.55999994</v>
      </c>
      <c r="S54" s="25">
        <v>486319328.14999998</v>
      </c>
      <c r="T54" s="25">
        <v>441791213.33999997</v>
      </c>
      <c r="U54" s="25">
        <v>598869140.03999996</v>
      </c>
      <c r="V54" s="25">
        <v>436087176.64999998</v>
      </c>
      <c r="W54" s="25">
        <v>388937019.57999998</v>
      </c>
      <c r="X54" s="25">
        <v>606239300.51999998</v>
      </c>
      <c r="Y54" s="25">
        <v>442561116.31999999</v>
      </c>
      <c r="Z54" s="25">
        <v>413280536.00999999</v>
      </c>
    </row>
    <row r="55" spans="1:26" x14ac:dyDescent="0.25">
      <c r="A55" s="18">
        <v>49</v>
      </c>
      <c r="B55" s="23" t="s">
        <v>165</v>
      </c>
      <c r="C55" s="25">
        <v>192269653.33000001</v>
      </c>
      <c r="D55" s="25">
        <v>155498163.86000001</v>
      </c>
      <c r="E55" s="25">
        <v>159225947.11000001</v>
      </c>
      <c r="F55" s="25">
        <v>197746957.72</v>
      </c>
      <c r="G55" s="25">
        <v>152051909.49000001</v>
      </c>
      <c r="H55" s="25">
        <v>161705570.53999999</v>
      </c>
      <c r="I55" s="25">
        <v>166789210.56999999</v>
      </c>
      <c r="J55" s="25">
        <v>143958192.13999999</v>
      </c>
      <c r="K55" s="25">
        <v>143418876.27000001</v>
      </c>
      <c r="L55" s="25">
        <v>161846475.93000001</v>
      </c>
      <c r="M55" s="25">
        <v>157601528.81999999</v>
      </c>
      <c r="N55" s="25">
        <v>150756352.19</v>
      </c>
      <c r="O55" s="25">
        <v>198318309.58000001</v>
      </c>
      <c r="P55" s="25">
        <v>207265488.46000001</v>
      </c>
      <c r="Q55" s="25">
        <v>158083459.93000001</v>
      </c>
      <c r="R55" s="25">
        <v>187838745.88</v>
      </c>
      <c r="S55" s="25">
        <v>170373740.02000001</v>
      </c>
      <c r="T55" s="25">
        <v>183028093.41</v>
      </c>
      <c r="U55" s="25">
        <v>178669165.88999999</v>
      </c>
      <c r="V55" s="25">
        <v>157164096.94</v>
      </c>
      <c r="W55" s="25">
        <v>152610024.43000001</v>
      </c>
      <c r="X55" s="25">
        <v>177943391.66999999</v>
      </c>
      <c r="Y55" s="25">
        <v>155884933.41</v>
      </c>
      <c r="Z55" s="25">
        <v>135678407.72</v>
      </c>
    </row>
    <row r="56" spans="1:26" x14ac:dyDescent="0.25">
      <c r="A56" s="18">
        <v>50</v>
      </c>
      <c r="B56" s="23" t="s">
        <v>166</v>
      </c>
      <c r="C56" s="25">
        <v>756041512.84000003</v>
      </c>
      <c r="D56" s="25">
        <v>373513194.38999999</v>
      </c>
      <c r="E56" s="25">
        <v>377883179.30000001</v>
      </c>
      <c r="F56" s="25">
        <v>495375141.05000001</v>
      </c>
      <c r="G56" s="25">
        <v>367709105.89999998</v>
      </c>
      <c r="H56" s="25">
        <v>382877178.25999999</v>
      </c>
      <c r="I56" s="25">
        <v>583368282.32000005</v>
      </c>
      <c r="J56" s="25">
        <v>369399408.60000002</v>
      </c>
      <c r="K56" s="25">
        <v>390273202.51999998</v>
      </c>
      <c r="L56" s="25">
        <v>419308880.10000002</v>
      </c>
      <c r="M56" s="25">
        <v>371291136.17000002</v>
      </c>
      <c r="N56" s="25">
        <v>355134571.27999997</v>
      </c>
      <c r="O56" s="25">
        <v>670111641.96000004</v>
      </c>
      <c r="P56" s="25">
        <v>423589920.08999997</v>
      </c>
      <c r="Q56" s="25">
        <v>352880827.45999998</v>
      </c>
      <c r="R56" s="25">
        <v>512311297.57999998</v>
      </c>
      <c r="S56" s="25">
        <v>398953018.14999998</v>
      </c>
      <c r="T56" s="25">
        <v>402296587.92000002</v>
      </c>
      <c r="U56" s="25">
        <v>489247613.24000001</v>
      </c>
      <c r="V56" s="25">
        <v>445634138.29000002</v>
      </c>
      <c r="W56" s="25">
        <v>411437313.56999999</v>
      </c>
      <c r="X56" s="25">
        <v>551377072.41999996</v>
      </c>
      <c r="Y56" s="25">
        <v>443094263.67000002</v>
      </c>
      <c r="Z56" s="25">
        <v>314094056.31</v>
      </c>
    </row>
    <row r="57" spans="1:26" x14ac:dyDescent="0.25">
      <c r="A57" s="18">
        <v>51</v>
      </c>
      <c r="B57" s="23" t="s">
        <v>167</v>
      </c>
      <c r="C57" s="25">
        <v>325638703.08999997</v>
      </c>
      <c r="D57" s="25">
        <v>243575047.09</v>
      </c>
      <c r="E57" s="25">
        <v>247260130.31999999</v>
      </c>
      <c r="F57" s="25">
        <v>390775278.25999999</v>
      </c>
      <c r="G57" s="25">
        <v>267368476.97999999</v>
      </c>
      <c r="H57" s="25">
        <v>229074264.78</v>
      </c>
      <c r="I57" s="25">
        <v>323324476.27999997</v>
      </c>
      <c r="J57" s="25">
        <v>214921649.90000001</v>
      </c>
      <c r="K57" s="25">
        <v>235077000.58000001</v>
      </c>
      <c r="L57" s="25">
        <v>315085561.88</v>
      </c>
      <c r="M57" s="25">
        <v>231022182.19</v>
      </c>
      <c r="N57" s="25">
        <v>269234327.16000003</v>
      </c>
      <c r="O57" s="25">
        <v>366184662.64999998</v>
      </c>
      <c r="P57" s="25">
        <v>281639026.87</v>
      </c>
      <c r="Q57" s="25">
        <v>319647138.64999998</v>
      </c>
      <c r="R57" s="25">
        <v>472865736.85000002</v>
      </c>
      <c r="S57" s="25">
        <v>335436868.07999998</v>
      </c>
      <c r="T57" s="25">
        <v>240138503.37</v>
      </c>
      <c r="U57" s="25">
        <v>336611141.47000003</v>
      </c>
      <c r="V57" s="25">
        <v>222696111.86000001</v>
      </c>
      <c r="W57" s="25">
        <v>228092062.75999999</v>
      </c>
      <c r="X57" s="25">
        <v>303392709.47000003</v>
      </c>
      <c r="Y57" s="25">
        <v>222696358.41999999</v>
      </c>
      <c r="Z57" s="25">
        <v>228865517.16999999</v>
      </c>
    </row>
    <row r="58" spans="1:26" x14ac:dyDescent="0.25">
      <c r="A58" s="18">
        <v>52</v>
      </c>
      <c r="B58" s="23" t="s">
        <v>168</v>
      </c>
      <c r="C58" s="25">
        <v>47900052.359999999</v>
      </c>
      <c r="D58" s="25">
        <v>37608926.159999996</v>
      </c>
      <c r="E58" s="25">
        <v>33836012.439999998</v>
      </c>
      <c r="F58" s="25">
        <v>31981171.609999999</v>
      </c>
      <c r="G58" s="25">
        <v>27332145.91</v>
      </c>
      <c r="H58" s="25">
        <v>25993992.09</v>
      </c>
      <c r="I58" s="25">
        <v>31487949.859999999</v>
      </c>
      <c r="J58" s="25">
        <v>24668816.960000001</v>
      </c>
      <c r="K58" s="25">
        <v>34128297.57</v>
      </c>
      <c r="L58" s="25">
        <v>26568387.719999999</v>
      </c>
      <c r="M58" s="25">
        <v>24751468.789999999</v>
      </c>
      <c r="N58" s="25">
        <v>28016778.82</v>
      </c>
      <c r="O58" s="25">
        <v>55964354.609999999</v>
      </c>
      <c r="P58" s="25">
        <v>28516682.52</v>
      </c>
      <c r="Q58" s="25">
        <v>25866429.68</v>
      </c>
      <c r="R58" s="25">
        <v>34152463.890000001</v>
      </c>
      <c r="S58" s="25">
        <v>27003568.23</v>
      </c>
      <c r="T58" s="25">
        <v>26150710.52</v>
      </c>
      <c r="U58" s="25">
        <v>29943709.620000001</v>
      </c>
      <c r="V58" s="25">
        <v>25501216.670000002</v>
      </c>
      <c r="W58" s="25">
        <v>28142155.68</v>
      </c>
      <c r="X58" s="25">
        <v>29010111.440000001</v>
      </c>
      <c r="Y58" s="25">
        <v>26486457.239999998</v>
      </c>
      <c r="Z58" s="25">
        <v>25873457.48</v>
      </c>
    </row>
    <row r="59" spans="1:26" x14ac:dyDescent="0.25">
      <c r="A59" s="18">
        <v>53</v>
      </c>
      <c r="B59" s="23" t="s">
        <v>169</v>
      </c>
      <c r="C59" s="25">
        <v>3808637.78</v>
      </c>
      <c r="D59" s="25">
        <v>3243422.25</v>
      </c>
      <c r="E59" s="25">
        <v>3145665.01</v>
      </c>
      <c r="F59" s="25">
        <v>3622642.97</v>
      </c>
      <c r="G59" s="25">
        <v>3804893.67</v>
      </c>
      <c r="H59" s="25">
        <v>3008930.91</v>
      </c>
      <c r="I59" s="25">
        <v>3175993.19</v>
      </c>
      <c r="J59" s="25">
        <v>3060834.82</v>
      </c>
      <c r="K59" s="25">
        <v>3373360.55</v>
      </c>
      <c r="L59" s="25">
        <v>4406036.8099999996</v>
      </c>
      <c r="M59" s="25">
        <v>2793304.83</v>
      </c>
      <c r="N59" s="25">
        <v>3971635.46</v>
      </c>
      <c r="O59" s="25">
        <v>5528696.3499999996</v>
      </c>
      <c r="P59" s="25">
        <v>3663303.9</v>
      </c>
      <c r="Q59" s="25">
        <v>3453551.51</v>
      </c>
      <c r="R59" s="25">
        <v>4737551.41</v>
      </c>
      <c r="S59" s="25">
        <v>4619417.6900000004</v>
      </c>
      <c r="T59" s="25">
        <v>3223452.49</v>
      </c>
      <c r="U59" s="25">
        <v>3961605.1</v>
      </c>
      <c r="V59" s="25">
        <v>4435212.5599999996</v>
      </c>
      <c r="W59" s="25">
        <v>3332795.58</v>
      </c>
      <c r="X59" s="25">
        <v>2302323.11</v>
      </c>
      <c r="Y59" s="25">
        <v>5308568.08</v>
      </c>
      <c r="Z59" s="25">
        <v>5272601.37</v>
      </c>
    </row>
    <row r="60" spans="1:26" x14ac:dyDescent="0.25">
      <c r="A60" s="18">
        <v>54</v>
      </c>
      <c r="B60" s="23" t="s">
        <v>170</v>
      </c>
      <c r="C60" s="25">
        <v>264304178.18000001</v>
      </c>
      <c r="D60" s="25">
        <v>127309786.31999999</v>
      </c>
      <c r="E60" s="25">
        <v>121013655.34</v>
      </c>
      <c r="F60" s="25">
        <v>274772601.25999999</v>
      </c>
      <c r="G60" s="25">
        <v>141457640.41999999</v>
      </c>
      <c r="H60" s="25">
        <v>129671067.92</v>
      </c>
      <c r="I60" s="25">
        <v>255813053.58000001</v>
      </c>
      <c r="J60" s="25">
        <v>118705917.59</v>
      </c>
      <c r="K60" s="25">
        <v>134341724.21000001</v>
      </c>
      <c r="L60" s="25">
        <v>258450381.50999999</v>
      </c>
      <c r="M60" s="25">
        <v>142896002.91999999</v>
      </c>
      <c r="N60" s="25">
        <v>144056692.25999999</v>
      </c>
      <c r="O60" s="25">
        <v>291347237.14999998</v>
      </c>
      <c r="P60" s="25">
        <v>154127426.84999999</v>
      </c>
      <c r="Q60" s="25">
        <v>134543365.47999999</v>
      </c>
      <c r="R60" s="25">
        <v>283726587.24000001</v>
      </c>
      <c r="S60" s="25">
        <v>137965530.33000001</v>
      </c>
      <c r="T60" s="25">
        <v>150471201.43000001</v>
      </c>
      <c r="U60" s="25">
        <v>423052346.16000003</v>
      </c>
      <c r="V60" s="25">
        <v>130259084.28</v>
      </c>
      <c r="W60" s="25">
        <v>148819288.72</v>
      </c>
      <c r="X60" s="25">
        <v>293835315.20999998</v>
      </c>
      <c r="Y60" s="25">
        <v>82419830.040000007</v>
      </c>
      <c r="Z60" s="25">
        <v>63276741.600000001</v>
      </c>
    </row>
    <row r="61" spans="1:26" x14ac:dyDescent="0.25">
      <c r="A61" s="18">
        <v>55</v>
      </c>
      <c r="B61" s="23" t="s">
        <v>171</v>
      </c>
      <c r="C61" s="25">
        <v>405001792.88999999</v>
      </c>
      <c r="D61" s="25">
        <v>445325887.68000001</v>
      </c>
      <c r="E61" s="25">
        <v>286376554.30000001</v>
      </c>
      <c r="F61" s="25">
        <v>306332032.38</v>
      </c>
      <c r="G61" s="25">
        <v>352533118.22000003</v>
      </c>
      <c r="H61" s="25">
        <v>292870002.32999998</v>
      </c>
      <c r="I61" s="25">
        <v>364562812.42000002</v>
      </c>
      <c r="J61" s="25">
        <v>357756610.99000001</v>
      </c>
      <c r="K61" s="25">
        <v>209959374.53999999</v>
      </c>
      <c r="L61" s="25">
        <v>258741382.25999999</v>
      </c>
      <c r="M61" s="25">
        <v>248719343.96000001</v>
      </c>
      <c r="N61" s="25">
        <v>261725567.06</v>
      </c>
      <c r="O61" s="25">
        <v>387562261.56999999</v>
      </c>
      <c r="P61" s="25">
        <v>278187307.26999998</v>
      </c>
      <c r="Q61" s="25">
        <v>231529333.28</v>
      </c>
      <c r="R61" s="25">
        <v>304818811.41000003</v>
      </c>
      <c r="S61" s="25">
        <v>243635927.33000001</v>
      </c>
      <c r="T61" s="25">
        <v>232109774.88999999</v>
      </c>
      <c r="U61" s="25">
        <v>279733241.97000003</v>
      </c>
      <c r="V61" s="25">
        <v>230296033.50999999</v>
      </c>
      <c r="W61" s="25">
        <v>215406005.88</v>
      </c>
      <c r="X61" s="25">
        <v>381086829.08999997</v>
      </c>
      <c r="Y61" s="25">
        <v>263735983.86000001</v>
      </c>
      <c r="Z61" s="25">
        <v>262643667.66999999</v>
      </c>
    </row>
    <row r="62" spans="1:26" x14ac:dyDescent="0.25">
      <c r="A62" s="18">
        <v>56</v>
      </c>
      <c r="B62" s="23" t="s">
        <v>172</v>
      </c>
      <c r="C62" s="25">
        <v>20585128.16</v>
      </c>
      <c r="D62" s="25">
        <v>14424710.949999999</v>
      </c>
      <c r="E62" s="25">
        <v>13942979.18</v>
      </c>
      <c r="F62" s="25">
        <v>16152727.859999999</v>
      </c>
      <c r="G62" s="25">
        <v>14182303.42</v>
      </c>
      <c r="H62" s="25">
        <v>13777229.17</v>
      </c>
      <c r="I62" s="25">
        <v>14498118.6</v>
      </c>
      <c r="J62" s="25">
        <v>14513179.25</v>
      </c>
      <c r="K62" s="25">
        <v>16071986.779999999</v>
      </c>
      <c r="L62" s="25">
        <v>11448073.24</v>
      </c>
      <c r="M62" s="25">
        <v>12077548.210000001</v>
      </c>
      <c r="N62" s="25">
        <v>12219990.289999999</v>
      </c>
      <c r="O62" s="25">
        <v>24796833.09</v>
      </c>
      <c r="P62" s="25">
        <v>14501824.33</v>
      </c>
      <c r="Q62" s="25">
        <v>12806978.93</v>
      </c>
      <c r="R62" s="25">
        <v>15966049.27</v>
      </c>
      <c r="S62" s="25">
        <v>14403795.060000001</v>
      </c>
      <c r="T62" s="25">
        <v>14613357.27</v>
      </c>
      <c r="U62" s="25">
        <v>14348392.77</v>
      </c>
      <c r="V62" s="25">
        <v>17376624.699999999</v>
      </c>
      <c r="W62" s="25">
        <v>14149828.609999999</v>
      </c>
      <c r="X62" s="25">
        <v>12031825.17</v>
      </c>
      <c r="Y62" s="25">
        <v>14494110.960000001</v>
      </c>
      <c r="Z62" s="25">
        <v>11902849.16</v>
      </c>
    </row>
    <row r="63" spans="1:26" x14ac:dyDescent="0.25">
      <c r="A63" s="18">
        <v>57</v>
      </c>
      <c r="B63" s="23" t="s">
        <v>173</v>
      </c>
      <c r="C63" s="25">
        <v>98307857.370000005</v>
      </c>
      <c r="D63" s="25">
        <v>74449912.709999993</v>
      </c>
      <c r="E63" s="25">
        <v>70141488.25</v>
      </c>
      <c r="F63" s="25">
        <v>86865287.140000001</v>
      </c>
      <c r="G63" s="25">
        <v>71458936.079999998</v>
      </c>
      <c r="H63" s="25">
        <v>63806227.649999999</v>
      </c>
      <c r="I63" s="25">
        <v>64676709.530000001</v>
      </c>
      <c r="J63" s="25">
        <v>68975668.269999996</v>
      </c>
      <c r="K63" s="25">
        <v>73176331.239999995</v>
      </c>
      <c r="L63" s="25">
        <v>86854855.969999999</v>
      </c>
      <c r="M63" s="25">
        <v>66339424.899999999</v>
      </c>
      <c r="N63" s="25">
        <v>90370538.599999994</v>
      </c>
      <c r="O63" s="25">
        <v>101612456.09</v>
      </c>
      <c r="P63" s="25">
        <v>84473759.920000002</v>
      </c>
      <c r="Q63" s="25">
        <v>75393217.469999999</v>
      </c>
      <c r="R63" s="25">
        <v>95008364.709999993</v>
      </c>
      <c r="S63" s="25">
        <v>79324674.700000003</v>
      </c>
      <c r="T63" s="25">
        <v>72691534.959999993</v>
      </c>
      <c r="U63" s="25">
        <v>77673801.730000004</v>
      </c>
      <c r="V63" s="25">
        <v>67697940.519999996</v>
      </c>
      <c r="W63" s="25">
        <v>79370998.799999997</v>
      </c>
      <c r="X63" s="25">
        <v>94074862.560000002</v>
      </c>
      <c r="Y63" s="25">
        <v>80630077.709999993</v>
      </c>
      <c r="Z63" s="25">
        <v>77020209.689999998</v>
      </c>
    </row>
    <row r="64" spans="1:26" x14ac:dyDescent="0.25">
      <c r="A64" s="18">
        <v>58</v>
      </c>
      <c r="B64" s="23" t="s">
        <v>174</v>
      </c>
      <c r="C64" s="25">
        <v>2149284825.1300001</v>
      </c>
      <c r="D64" s="25">
        <v>1294010890.28</v>
      </c>
      <c r="E64" s="25">
        <v>1297694373.8900001</v>
      </c>
      <c r="F64" s="25">
        <v>1840078783.1900001</v>
      </c>
      <c r="G64" s="25">
        <v>1414690718.48</v>
      </c>
      <c r="H64" s="25">
        <v>1486280776.27</v>
      </c>
      <c r="I64" s="25">
        <v>1861873813.72</v>
      </c>
      <c r="J64" s="25">
        <v>1415798423.8499999</v>
      </c>
      <c r="K64" s="25">
        <v>1484682323.73</v>
      </c>
      <c r="L64" s="25">
        <v>1781422037.72</v>
      </c>
      <c r="M64" s="25">
        <v>1539118700.47</v>
      </c>
      <c r="N64" s="25">
        <v>1342239936.6500001</v>
      </c>
      <c r="O64" s="25">
        <v>2154916902.54</v>
      </c>
      <c r="P64" s="25">
        <v>1402745544.7</v>
      </c>
      <c r="Q64" s="25">
        <v>1366346323.8399999</v>
      </c>
      <c r="R64" s="25">
        <v>1858157047.0599999</v>
      </c>
      <c r="S64" s="25">
        <v>1576081610.3900001</v>
      </c>
      <c r="T64" s="25">
        <v>1448826669.0699999</v>
      </c>
      <c r="U64" s="25">
        <v>1879501588.6400001</v>
      </c>
      <c r="V64" s="25">
        <v>1489416276.52</v>
      </c>
      <c r="W64" s="25">
        <v>1421310890.1500001</v>
      </c>
      <c r="X64" s="25">
        <v>2094068639.52</v>
      </c>
      <c r="Y64" s="25">
        <v>1496167446.5599999</v>
      </c>
      <c r="Z64" s="25">
        <v>1284461658.73</v>
      </c>
    </row>
    <row r="65" spans="1:26" x14ac:dyDescent="0.25">
      <c r="A65" s="18">
        <v>59</v>
      </c>
      <c r="B65" s="23" t="s">
        <v>175</v>
      </c>
      <c r="C65" s="25">
        <v>2907381844.71</v>
      </c>
      <c r="D65" s="25">
        <v>2227044622.5799999</v>
      </c>
      <c r="E65" s="25">
        <v>2276298862.9099998</v>
      </c>
      <c r="F65" s="25">
        <v>3097531081.3600001</v>
      </c>
      <c r="G65" s="25">
        <v>2234221462.3600001</v>
      </c>
      <c r="H65" s="25">
        <v>2137866070.2</v>
      </c>
      <c r="I65" s="25">
        <v>2551458591.0900002</v>
      </c>
      <c r="J65" s="25">
        <v>2229720712.8400002</v>
      </c>
      <c r="K65" s="25">
        <v>2349217646.1799998</v>
      </c>
      <c r="L65" s="25">
        <v>2862903254.0500002</v>
      </c>
      <c r="M65" s="25">
        <v>2551368598.8099999</v>
      </c>
      <c r="N65" s="25">
        <v>2830416825.6599998</v>
      </c>
      <c r="O65" s="25">
        <v>3243097595.8899999</v>
      </c>
      <c r="P65" s="25">
        <v>2398458211.77</v>
      </c>
      <c r="Q65" s="25">
        <v>2369761307.54</v>
      </c>
      <c r="R65" s="25">
        <v>3022381146.7600002</v>
      </c>
      <c r="S65" s="25">
        <v>2538185041.5700002</v>
      </c>
      <c r="T65" s="25">
        <v>2304686253.1500001</v>
      </c>
      <c r="U65" s="25">
        <v>2667490841.0100002</v>
      </c>
      <c r="V65" s="25">
        <v>2452281825.8200002</v>
      </c>
      <c r="W65" s="25">
        <v>2344176883.9499998</v>
      </c>
      <c r="X65" s="25">
        <v>2860496731.9099998</v>
      </c>
      <c r="Y65" s="25">
        <v>2656135582.9000001</v>
      </c>
      <c r="Z65" s="25">
        <v>2967739515.7800002</v>
      </c>
    </row>
    <row r="66" spans="1:26" x14ac:dyDescent="0.25">
      <c r="A66" s="18">
        <v>60</v>
      </c>
      <c r="B66" s="23" t="s">
        <v>176</v>
      </c>
      <c r="C66" s="25">
        <v>37427626.850000001</v>
      </c>
      <c r="D66" s="25">
        <v>23067856.210000001</v>
      </c>
      <c r="E66" s="25">
        <v>28869346.210000001</v>
      </c>
      <c r="F66" s="25">
        <v>32669023.640000001</v>
      </c>
      <c r="G66" s="25">
        <v>31377823.5</v>
      </c>
      <c r="H66" s="25">
        <v>28569202.16</v>
      </c>
      <c r="I66" s="25">
        <v>25917468.43</v>
      </c>
      <c r="J66" s="25">
        <v>24825700.510000002</v>
      </c>
      <c r="K66" s="25">
        <v>22800051.670000002</v>
      </c>
      <c r="L66" s="25">
        <v>26406463.739999998</v>
      </c>
      <c r="M66" s="25">
        <v>27599922.98</v>
      </c>
      <c r="N66" s="25">
        <v>34964683.149999999</v>
      </c>
      <c r="O66" s="25">
        <v>42674285.469999999</v>
      </c>
      <c r="P66" s="25">
        <v>28915286.789999999</v>
      </c>
      <c r="Q66" s="25">
        <v>30773719.789999999</v>
      </c>
      <c r="R66" s="25">
        <v>40980074</v>
      </c>
      <c r="S66" s="25">
        <v>36138666.109999999</v>
      </c>
      <c r="T66" s="25">
        <v>36933225.960000001</v>
      </c>
      <c r="U66" s="25">
        <v>35077448.789999999</v>
      </c>
      <c r="V66" s="25">
        <v>29989748.59</v>
      </c>
      <c r="W66" s="25">
        <v>27057401.23</v>
      </c>
      <c r="X66" s="25">
        <v>33833906.609999999</v>
      </c>
      <c r="Y66" s="25">
        <v>36874695.109999999</v>
      </c>
      <c r="Z66" s="25">
        <v>39018631.689999998</v>
      </c>
    </row>
    <row r="67" spans="1:26" x14ac:dyDescent="0.25">
      <c r="A67" s="18">
        <v>61</v>
      </c>
      <c r="B67" s="23" t="s">
        <v>177</v>
      </c>
      <c r="C67" s="25">
        <v>2220698984.0900002</v>
      </c>
      <c r="D67" s="25">
        <v>1494829611.98</v>
      </c>
      <c r="E67" s="25">
        <v>1544316678.8699999</v>
      </c>
      <c r="F67" s="25">
        <v>1986066046.4100001</v>
      </c>
      <c r="G67" s="25">
        <v>1636339587</v>
      </c>
      <c r="H67" s="25">
        <v>1588302269.1900001</v>
      </c>
      <c r="I67" s="25">
        <v>2002254474.9100001</v>
      </c>
      <c r="J67" s="25">
        <v>1497388319.77</v>
      </c>
      <c r="K67" s="25">
        <v>1615983469.6700001</v>
      </c>
      <c r="L67" s="25">
        <v>2153960196.9899998</v>
      </c>
      <c r="M67" s="25">
        <v>1716318315.75</v>
      </c>
      <c r="N67" s="25">
        <v>1603122158.1600001</v>
      </c>
      <c r="O67" s="25">
        <v>2473435215.5999999</v>
      </c>
      <c r="P67" s="25">
        <v>1671721099.4200001</v>
      </c>
      <c r="Q67" s="25">
        <v>1616108950.6199999</v>
      </c>
      <c r="R67" s="25">
        <v>2124650651.6800001</v>
      </c>
      <c r="S67" s="25">
        <v>1784098131.6400001</v>
      </c>
      <c r="T67" s="25">
        <v>1684868636.6199999</v>
      </c>
      <c r="U67" s="25">
        <v>1796676387.02</v>
      </c>
      <c r="V67" s="25">
        <v>2441517644.5300002</v>
      </c>
      <c r="W67" s="25">
        <v>1667891982.8900001</v>
      </c>
      <c r="X67" s="25">
        <v>2308601641.6900001</v>
      </c>
      <c r="Y67" s="25">
        <v>1697328430.3299999</v>
      </c>
      <c r="Z67" s="25">
        <v>1585879215.05</v>
      </c>
    </row>
    <row r="68" spans="1:26" x14ac:dyDescent="0.25">
      <c r="A68" s="18">
        <v>62</v>
      </c>
      <c r="B68" s="23" t="s">
        <v>178</v>
      </c>
      <c r="C68" s="25">
        <v>520769659.99000001</v>
      </c>
      <c r="D68" s="25">
        <v>434662392.76999998</v>
      </c>
      <c r="E68" s="25">
        <v>460138473.57999998</v>
      </c>
      <c r="F68" s="25">
        <v>526849872.33999997</v>
      </c>
      <c r="G68" s="25">
        <v>475316254.25999999</v>
      </c>
      <c r="H68" s="25">
        <v>491031635.94999999</v>
      </c>
      <c r="I68" s="25">
        <v>527624020.87</v>
      </c>
      <c r="J68" s="25">
        <v>459709543.64999998</v>
      </c>
      <c r="K68" s="25">
        <v>455447263.19</v>
      </c>
      <c r="L68" s="25">
        <v>493428362.63</v>
      </c>
      <c r="M68" s="25">
        <v>444763959.73000002</v>
      </c>
      <c r="N68" s="25">
        <v>431801866.45999998</v>
      </c>
      <c r="O68" s="25">
        <v>534448216.38</v>
      </c>
      <c r="P68" s="25">
        <v>472469930.61000001</v>
      </c>
      <c r="Q68" s="25">
        <v>461160153.72000003</v>
      </c>
      <c r="R68" s="25">
        <v>508165569.64999998</v>
      </c>
      <c r="S68" s="25">
        <v>460346012.19999999</v>
      </c>
      <c r="T68" s="25">
        <v>461127538.82999998</v>
      </c>
      <c r="U68" s="25">
        <v>500015128.85000002</v>
      </c>
      <c r="V68" s="25">
        <v>461634068.57999998</v>
      </c>
      <c r="W68" s="25">
        <v>446938265.44</v>
      </c>
      <c r="X68" s="25">
        <v>503984146.00999999</v>
      </c>
      <c r="Y68" s="25">
        <v>451097997.04000002</v>
      </c>
      <c r="Z68" s="25">
        <v>361237409.80000001</v>
      </c>
    </row>
    <row r="69" spans="1:26" x14ac:dyDescent="0.25">
      <c r="A69" s="18">
        <v>63</v>
      </c>
      <c r="B69" s="23" t="s">
        <v>179</v>
      </c>
      <c r="C69" s="25">
        <v>15267862659.709999</v>
      </c>
      <c r="D69" s="25">
        <v>11331419392.84</v>
      </c>
      <c r="E69" s="25">
        <v>9420049558.4699993</v>
      </c>
      <c r="F69" s="25">
        <v>13426810815.49</v>
      </c>
      <c r="G69" s="25">
        <v>10338333027.08</v>
      </c>
      <c r="H69" s="25">
        <v>9932150180.5499992</v>
      </c>
      <c r="I69" s="25">
        <v>13359455577.530001</v>
      </c>
      <c r="J69" s="25">
        <v>9784416040.8600006</v>
      </c>
      <c r="K69" s="25">
        <v>10152272191.65</v>
      </c>
      <c r="L69" s="25">
        <v>13167286308.870001</v>
      </c>
      <c r="M69" s="25">
        <v>9775698441.1100006</v>
      </c>
      <c r="N69" s="25">
        <v>15672072902.65</v>
      </c>
      <c r="O69" s="25">
        <v>16890142479.139999</v>
      </c>
      <c r="P69" s="25">
        <v>10690791830.67</v>
      </c>
      <c r="Q69" s="25">
        <v>10058722608.91</v>
      </c>
      <c r="R69" s="25">
        <v>14551082176.52</v>
      </c>
      <c r="S69" s="25">
        <v>10590892939.82</v>
      </c>
      <c r="T69" s="25">
        <v>10344345608.110001</v>
      </c>
      <c r="U69" s="25">
        <v>15040967542.76</v>
      </c>
      <c r="V69" s="25">
        <v>10065412024.83</v>
      </c>
      <c r="W69" s="25">
        <v>10244616992.85</v>
      </c>
      <c r="X69" s="25">
        <v>14954127265.790001</v>
      </c>
      <c r="Y69" s="25">
        <v>10837000722.719999</v>
      </c>
      <c r="Z69" s="25">
        <v>9232069046.7299995</v>
      </c>
    </row>
    <row r="70" spans="1:26" x14ac:dyDescent="0.25">
      <c r="A70" s="18">
        <v>64</v>
      </c>
      <c r="B70" s="23" t="s">
        <v>180</v>
      </c>
      <c r="C70" s="25">
        <v>722230653.64999998</v>
      </c>
      <c r="D70" s="25">
        <v>506359841.5</v>
      </c>
      <c r="E70" s="25">
        <v>483444513.68000001</v>
      </c>
      <c r="F70" s="25">
        <v>592105030.47000003</v>
      </c>
      <c r="G70" s="25">
        <v>592848125.37</v>
      </c>
      <c r="H70" s="25">
        <v>579571350.15999997</v>
      </c>
      <c r="I70" s="25">
        <v>612271737.19000006</v>
      </c>
      <c r="J70" s="25">
        <v>530748045.49000001</v>
      </c>
      <c r="K70" s="25">
        <v>555491696.25</v>
      </c>
      <c r="L70" s="25">
        <v>595225844.64999998</v>
      </c>
      <c r="M70" s="25">
        <v>573497353.26999998</v>
      </c>
      <c r="N70" s="25">
        <v>489543218.35000002</v>
      </c>
      <c r="O70" s="25">
        <v>695092092.65999997</v>
      </c>
      <c r="P70" s="25">
        <v>497434264.73000002</v>
      </c>
      <c r="Q70" s="25">
        <v>569935005.67999995</v>
      </c>
      <c r="R70" s="25">
        <v>627580510.78999996</v>
      </c>
      <c r="S70" s="25">
        <v>569255867.42999995</v>
      </c>
      <c r="T70" s="25">
        <v>543331390.40999997</v>
      </c>
      <c r="U70" s="25">
        <v>590370078.59000003</v>
      </c>
      <c r="V70" s="25">
        <v>550474822.23000002</v>
      </c>
      <c r="W70" s="25">
        <v>549123798.11000001</v>
      </c>
      <c r="X70" s="25">
        <v>676981150.94000006</v>
      </c>
      <c r="Y70" s="25">
        <v>527064390.63</v>
      </c>
      <c r="Z70" s="25">
        <v>400888269.70999998</v>
      </c>
    </row>
    <row r="71" spans="1:26" x14ac:dyDescent="0.25">
      <c r="A71" s="18">
        <v>65</v>
      </c>
      <c r="B71" s="23" t="s">
        <v>181</v>
      </c>
      <c r="C71" s="25">
        <v>391587645.42000002</v>
      </c>
      <c r="D71" s="25">
        <v>101816503.83</v>
      </c>
      <c r="E71" s="25">
        <v>146654938.08000001</v>
      </c>
      <c r="F71" s="25">
        <v>392839945.67000002</v>
      </c>
      <c r="G71" s="25">
        <v>108085229</v>
      </c>
      <c r="H71" s="25">
        <v>91245196.370000005</v>
      </c>
      <c r="I71" s="25">
        <v>318272451.69</v>
      </c>
      <c r="J71" s="25">
        <v>95739368.890000001</v>
      </c>
      <c r="K71" s="25">
        <v>101976100.3</v>
      </c>
      <c r="L71" s="25">
        <v>271315909.04000002</v>
      </c>
      <c r="M71" s="25">
        <v>103308226.93000001</v>
      </c>
      <c r="N71" s="25">
        <v>99915793.769999996</v>
      </c>
      <c r="O71" s="25">
        <v>484807349.99000001</v>
      </c>
      <c r="P71" s="25">
        <v>111188207.3</v>
      </c>
      <c r="Q71" s="25">
        <v>134740241.06</v>
      </c>
      <c r="R71" s="25">
        <v>288538227.55000001</v>
      </c>
      <c r="S71" s="25">
        <v>109887776.45999999</v>
      </c>
      <c r="T71" s="25">
        <v>113192767.12</v>
      </c>
      <c r="U71" s="25">
        <v>269419813.80000001</v>
      </c>
      <c r="V71" s="25">
        <v>104756381.13</v>
      </c>
      <c r="W71" s="25">
        <v>106640361.16</v>
      </c>
      <c r="X71" s="25">
        <v>264493104.02000001</v>
      </c>
      <c r="Y71" s="25">
        <v>116042671.75</v>
      </c>
      <c r="Z71" s="25">
        <v>96595624.950000003</v>
      </c>
    </row>
    <row r="72" spans="1:26" x14ac:dyDescent="0.25">
      <c r="A72" s="18">
        <v>66</v>
      </c>
      <c r="B72" s="23" t="s">
        <v>182</v>
      </c>
      <c r="C72" s="25">
        <v>1529075689.3800001</v>
      </c>
      <c r="D72" s="25">
        <v>795834029.15999997</v>
      </c>
      <c r="E72" s="25">
        <v>852534801.91999996</v>
      </c>
      <c r="F72" s="25">
        <v>916736986.53999996</v>
      </c>
      <c r="G72" s="25">
        <v>863704862.52999997</v>
      </c>
      <c r="H72" s="25">
        <v>862744648.58000004</v>
      </c>
      <c r="I72" s="25">
        <v>959282622.25999999</v>
      </c>
      <c r="J72" s="25">
        <v>748285723.20000005</v>
      </c>
      <c r="K72" s="25">
        <v>734974559.48000002</v>
      </c>
      <c r="L72" s="25">
        <v>946890528.13</v>
      </c>
      <c r="M72" s="25">
        <v>837581859.63</v>
      </c>
      <c r="N72" s="25">
        <v>835476852.28999996</v>
      </c>
      <c r="O72" s="25">
        <v>1409841637.6900001</v>
      </c>
      <c r="P72" s="25">
        <v>847813499.46000004</v>
      </c>
      <c r="Q72" s="25">
        <v>753217924.22000003</v>
      </c>
      <c r="R72" s="25">
        <v>994781863.62</v>
      </c>
      <c r="S72" s="25">
        <v>867722493.72000003</v>
      </c>
      <c r="T72" s="25">
        <v>838222157.88</v>
      </c>
      <c r="U72" s="25">
        <v>959478406.19000006</v>
      </c>
      <c r="V72" s="25">
        <v>801594321.89999998</v>
      </c>
      <c r="W72" s="25">
        <v>828610662.66999996</v>
      </c>
      <c r="X72" s="25">
        <v>1102805832.1099999</v>
      </c>
      <c r="Y72" s="25">
        <v>933821036.50999999</v>
      </c>
      <c r="Z72" s="25">
        <v>844893355.33000004</v>
      </c>
    </row>
    <row r="73" spans="1:26" x14ac:dyDescent="0.25">
      <c r="A73" s="18">
        <v>67</v>
      </c>
      <c r="B73" s="23" t="s">
        <v>183</v>
      </c>
      <c r="C73" s="25">
        <v>1203747298.73</v>
      </c>
      <c r="D73" s="25">
        <v>864629785.72000003</v>
      </c>
      <c r="E73" s="25">
        <v>892401717.85000002</v>
      </c>
      <c r="F73" s="25">
        <v>1053825723.34</v>
      </c>
      <c r="G73" s="25">
        <v>847868678.41999996</v>
      </c>
      <c r="H73" s="25">
        <v>771066217.85000002</v>
      </c>
      <c r="I73" s="25">
        <v>1327026707.0999999</v>
      </c>
      <c r="J73" s="25">
        <v>769280171.36000001</v>
      </c>
      <c r="K73" s="25">
        <v>795144966.61000001</v>
      </c>
      <c r="L73" s="25">
        <v>1014134515.1</v>
      </c>
      <c r="M73" s="25">
        <v>769734824.29999995</v>
      </c>
      <c r="N73" s="25">
        <v>815958638.15999997</v>
      </c>
      <c r="O73" s="25">
        <v>1349282638.6600001</v>
      </c>
      <c r="P73" s="25">
        <v>785728397.05999994</v>
      </c>
      <c r="Q73" s="25">
        <v>867051169.29999995</v>
      </c>
      <c r="R73" s="25">
        <v>1468411780.6300001</v>
      </c>
      <c r="S73" s="25">
        <v>908771447.98000002</v>
      </c>
      <c r="T73" s="25">
        <v>825479763.34000003</v>
      </c>
      <c r="U73" s="25">
        <v>1349717204.8599999</v>
      </c>
      <c r="V73" s="25">
        <v>926533877.96000004</v>
      </c>
      <c r="W73" s="25">
        <v>793242203.02999997</v>
      </c>
      <c r="X73" s="25">
        <v>1337601480.49</v>
      </c>
      <c r="Y73" s="25">
        <v>827292166.79999995</v>
      </c>
      <c r="Z73" s="25">
        <v>731464707</v>
      </c>
    </row>
    <row r="74" spans="1:26" x14ac:dyDescent="0.25">
      <c r="A74" s="18">
        <v>68</v>
      </c>
      <c r="B74" s="23" t="s">
        <v>184</v>
      </c>
      <c r="C74" s="25">
        <v>1515826817.22</v>
      </c>
      <c r="D74" s="25">
        <v>1302208733.4200001</v>
      </c>
      <c r="E74" s="25">
        <v>1296431861.4200001</v>
      </c>
      <c r="F74" s="25">
        <v>1453946929.02</v>
      </c>
      <c r="G74" s="25">
        <v>1330982307.3499999</v>
      </c>
      <c r="H74" s="25">
        <v>1387999721.5999999</v>
      </c>
      <c r="I74" s="25">
        <v>1515165310.03</v>
      </c>
      <c r="J74" s="25">
        <v>1426008807.79</v>
      </c>
      <c r="K74" s="25">
        <v>1510406897.1300001</v>
      </c>
      <c r="L74" s="25">
        <v>1571175108.72</v>
      </c>
      <c r="M74" s="25">
        <v>1476679346.3299999</v>
      </c>
      <c r="N74" s="25">
        <v>1417141940.54</v>
      </c>
      <c r="O74" s="25">
        <v>1696620012.6900001</v>
      </c>
      <c r="P74" s="25">
        <v>1498369002.26</v>
      </c>
      <c r="Q74" s="25">
        <v>1408877628.6099999</v>
      </c>
      <c r="R74" s="25">
        <v>1667414790.8299999</v>
      </c>
      <c r="S74" s="25">
        <v>1587167892.76</v>
      </c>
      <c r="T74" s="25">
        <v>1624092168.9300001</v>
      </c>
      <c r="U74" s="25">
        <v>1886598971.3499999</v>
      </c>
      <c r="V74" s="25">
        <v>1690168831.49</v>
      </c>
      <c r="W74" s="25">
        <v>1790291715.5899999</v>
      </c>
      <c r="X74" s="25">
        <v>1899280232.3</v>
      </c>
      <c r="Y74" s="25">
        <v>1705277534.1700001</v>
      </c>
      <c r="Z74" s="25">
        <v>1672270530.71</v>
      </c>
    </row>
    <row r="75" spans="1:26" x14ac:dyDescent="0.25">
      <c r="A75" s="18">
        <v>69</v>
      </c>
      <c r="B75" s="23" t="s">
        <v>185</v>
      </c>
      <c r="C75" s="25">
        <v>2029795643.8800001</v>
      </c>
      <c r="D75" s="25">
        <v>1010535505.79</v>
      </c>
      <c r="E75" s="25">
        <v>1103827085.49</v>
      </c>
      <c r="F75" s="25">
        <v>1582675490.2</v>
      </c>
      <c r="G75" s="25">
        <v>1039263938.89</v>
      </c>
      <c r="H75" s="25">
        <v>990671929.30999994</v>
      </c>
      <c r="I75" s="25">
        <v>1545677516.0699999</v>
      </c>
      <c r="J75" s="25">
        <v>1052318664.26</v>
      </c>
      <c r="K75" s="25">
        <v>1020845963.9400001</v>
      </c>
      <c r="L75" s="25">
        <v>1567073356.96</v>
      </c>
      <c r="M75" s="25">
        <v>1018382296.15</v>
      </c>
      <c r="N75" s="25">
        <v>1037946151.83</v>
      </c>
      <c r="O75" s="25">
        <v>2388791209.9299998</v>
      </c>
      <c r="P75" s="25">
        <v>1378899987.76</v>
      </c>
      <c r="Q75" s="25">
        <v>1185778090.4200001</v>
      </c>
      <c r="R75" s="25">
        <v>1733683321.3800001</v>
      </c>
      <c r="S75" s="25">
        <v>1145276878.47</v>
      </c>
      <c r="T75" s="25">
        <v>1048538629.45</v>
      </c>
      <c r="U75" s="25">
        <v>1719600021.3</v>
      </c>
      <c r="V75" s="25">
        <v>1067468873.1900001</v>
      </c>
      <c r="W75" s="25">
        <v>1087382520.47</v>
      </c>
      <c r="X75" s="25">
        <v>1854404496.74</v>
      </c>
      <c r="Y75" s="25">
        <v>1061927163.87</v>
      </c>
      <c r="Z75" s="25">
        <v>1031052755.38</v>
      </c>
    </row>
    <row r="76" spans="1:26" x14ac:dyDescent="0.25">
      <c r="A76" s="18">
        <v>70</v>
      </c>
      <c r="B76" s="23" t="s">
        <v>186</v>
      </c>
      <c r="C76" s="25">
        <v>1125216393.9200001</v>
      </c>
      <c r="D76" s="25">
        <v>574393687.63</v>
      </c>
      <c r="E76" s="25">
        <v>596576745.92999995</v>
      </c>
      <c r="F76" s="25">
        <v>1158861983.71</v>
      </c>
      <c r="G76" s="25">
        <v>666570084.25999999</v>
      </c>
      <c r="H76" s="25">
        <v>613062912.80999994</v>
      </c>
      <c r="I76" s="25">
        <v>1080689687.1800001</v>
      </c>
      <c r="J76" s="25">
        <v>606427922.32000005</v>
      </c>
      <c r="K76" s="25">
        <v>573821158.25999999</v>
      </c>
      <c r="L76" s="25">
        <v>1100360283.5799999</v>
      </c>
      <c r="M76" s="25">
        <v>585504060.90999997</v>
      </c>
      <c r="N76" s="25">
        <v>532042602.94</v>
      </c>
      <c r="O76" s="25">
        <v>1325939335.6900001</v>
      </c>
      <c r="P76" s="25">
        <v>567687856.13999999</v>
      </c>
      <c r="Q76" s="25">
        <v>591597765.07000005</v>
      </c>
      <c r="R76" s="25">
        <v>1168724164.01</v>
      </c>
      <c r="S76" s="25">
        <v>670279639.64999998</v>
      </c>
      <c r="T76" s="25">
        <v>604028104.74000001</v>
      </c>
      <c r="U76" s="25">
        <v>1294511261.6099999</v>
      </c>
      <c r="V76" s="25">
        <v>617762622.03999996</v>
      </c>
      <c r="W76" s="25">
        <v>656212751.35000002</v>
      </c>
      <c r="X76" s="25">
        <v>1174868028.79</v>
      </c>
      <c r="Y76" s="25">
        <v>583313355.41999996</v>
      </c>
      <c r="Z76" s="25">
        <v>546356783.15999997</v>
      </c>
    </row>
    <row r="77" spans="1:26" x14ac:dyDescent="0.25">
      <c r="A77" s="18">
        <v>71</v>
      </c>
      <c r="B77" s="23" t="s">
        <v>187</v>
      </c>
      <c r="C77" s="25">
        <v>450064282.74000001</v>
      </c>
      <c r="D77" s="25">
        <v>230671096.06</v>
      </c>
      <c r="E77" s="25">
        <v>227303548.90000001</v>
      </c>
      <c r="F77" s="25">
        <v>431224866.99000001</v>
      </c>
      <c r="G77" s="25">
        <v>229672874.09</v>
      </c>
      <c r="H77" s="25">
        <v>218011513.13</v>
      </c>
      <c r="I77" s="25">
        <v>481368295.72000003</v>
      </c>
      <c r="J77" s="25">
        <v>216878737.19999999</v>
      </c>
      <c r="K77" s="25">
        <v>202470732.75999999</v>
      </c>
      <c r="L77" s="25">
        <v>398722453.47000003</v>
      </c>
      <c r="M77" s="25">
        <v>207897378.91999999</v>
      </c>
      <c r="N77" s="25">
        <v>200452205.86000001</v>
      </c>
      <c r="O77" s="25">
        <v>455539870.42000002</v>
      </c>
      <c r="P77" s="25">
        <v>238901101.31</v>
      </c>
      <c r="Q77" s="25">
        <v>204965024.44999999</v>
      </c>
      <c r="R77" s="25">
        <v>416012534.89999998</v>
      </c>
      <c r="S77" s="25">
        <v>220499207.55000001</v>
      </c>
      <c r="T77" s="25">
        <v>204400673.38</v>
      </c>
      <c r="U77" s="25">
        <v>412268092.52999997</v>
      </c>
      <c r="V77" s="25">
        <v>198011311.09999999</v>
      </c>
      <c r="W77" s="25">
        <v>199149613.47</v>
      </c>
      <c r="X77" s="25">
        <v>354140549.38</v>
      </c>
      <c r="Y77" s="25">
        <v>235258079.84999999</v>
      </c>
      <c r="Z77" s="25">
        <v>160181349.19</v>
      </c>
    </row>
    <row r="78" spans="1:26" x14ac:dyDescent="0.25">
      <c r="A78" s="18">
        <v>72</v>
      </c>
      <c r="B78" s="23" t="s">
        <v>188</v>
      </c>
      <c r="C78" s="25">
        <v>1212449695.1800001</v>
      </c>
      <c r="D78" s="25">
        <v>862643897.25</v>
      </c>
      <c r="E78" s="25">
        <v>927571492.39999998</v>
      </c>
      <c r="F78" s="25">
        <v>1062297644.8200001</v>
      </c>
      <c r="G78" s="25">
        <v>865597108.05999994</v>
      </c>
      <c r="H78" s="25">
        <v>914436279.64999998</v>
      </c>
      <c r="I78" s="25">
        <v>1072190553.75</v>
      </c>
      <c r="J78" s="25">
        <v>823625094.97000003</v>
      </c>
      <c r="K78" s="25">
        <v>876326301.61000001</v>
      </c>
      <c r="L78" s="25">
        <v>1103483205.76</v>
      </c>
      <c r="M78" s="25">
        <v>893174424.71000004</v>
      </c>
      <c r="N78" s="25">
        <v>904221644.91999996</v>
      </c>
      <c r="O78" s="25">
        <v>1461493259.52</v>
      </c>
      <c r="P78" s="25">
        <v>835274148.91999996</v>
      </c>
      <c r="Q78" s="25">
        <v>903254297.90999997</v>
      </c>
      <c r="R78" s="25">
        <v>1086382957.9400001</v>
      </c>
      <c r="S78" s="25">
        <v>922830431.30999994</v>
      </c>
      <c r="T78" s="25">
        <v>887361790.72000003</v>
      </c>
      <c r="U78" s="25">
        <v>1147098544.4200001</v>
      </c>
      <c r="V78" s="25">
        <v>1028315684.9299999</v>
      </c>
      <c r="W78" s="25">
        <v>920864982.87</v>
      </c>
      <c r="X78" s="25">
        <v>1153865056.6700001</v>
      </c>
      <c r="Y78" s="25">
        <v>1014413088.25</v>
      </c>
      <c r="Z78" s="25">
        <v>864050492.14999998</v>
      </c>
    </row>
    <row r="79" spans="1:26" x14ac:dyDescent="0.25">
      <c r="A79" s="18">
        <v>73</v>
      </c>
      <c r="B79" s="23" t="s">
        <v>189</v>
      </c>
      <c r="C79" s="25">
        <v>359691302.91000003</v>
      </c>
      <c r="D79" s="25">
        <v>222232426.84</v>
      </c>
      <c r="E79" s="25">
        <v>238502051.94999999</v>
      </c>
      <c r="F79" s="25">
        <v>321994661.56999999</v>
      </c>
      <c r="G79" s="25">
        <v>237768766.37</v>
      </c>
      <c r="H79" s="25">
        <v>250698029.69</v>
      </c>
      <c r="I79" s="25">
        <v>306543527.24000001</v>
      </c>
      <c r="J79" s="25">
        <v>215337897.80000001</v>
      </c>
      <c r="K79" s="25">
        <v>220821022.69</v>
      </c>
      <c r="L79" s="25">
        <v>361952944.73000002</v>
      </c>
      <c r="M79" s="25">
        <v>235423925.55000001</v>
      </c>
      <c r="N79" s="25">
        <v>228391795.31</v>
      </c>
      <c r="O79" s="25">
        <v>351146403.06999999</v>
      </c>
      <c r="P79" s="25">
        <v>217488062.81999999</v>
      </c>
      <c r="Q79" s="25">
        <v>222193487.13999999</v>
      </c>
      <c r="R79" s="25">
        <v>358184558.45999998</v>
      </c>
      <c r="S79" s="25">
        <v>259309582.56999999</v>
      </c>
      <c r="T79" s="25">
        <v>250276274.06999999</v>
      </c>
      <c r="U79" s="25">
        <v>353368787.30000001</v>
      </c>
      <c r="V79" s="25">
        <v>229922999.13</v>
      </c>
      <c r="W79" s="25">
        <v>228494878.38999999</v>
      </c>
      <c r="X79" s="25">
        <v>312357842.01999998</v>
      </c>
      <c r="Y79" s="25">
        <v>238321521.34999999</v>
      </c>
      <c r="Z79" s="25">
        <v>233450088.28</v>
      </c>
    </row>
    <row r="80" spans="1:26" x14ac:dyDescent="0.25">
      <c r="A80" s="18">
        <v>74</v>
      </c>
      <c r="B80" s="23" t="s">
        <v>190</v>
      </c>
      <c r="C80" s="25">
        <v>332183195.06999999</v>
      </c>
      <c r="D80" s="25">
        <v>259479726.43000001</v>
      </c>
      <c r="E80" s="25">
        <v>256040483.03</v>
      </c>
      <c r="F80" s="25">
        <v>313037908.56999999</v>
      </c>
      <c r="G80" s="25">
        <v>270881511.68000001</v>
      </c>
      <c r="H80" s="25">
        <v>274799562.67000002</v>
      </c>
      <c r="I80" s="25">
        <v>299719789.19999999</v>
      </c>
      <c r="J80" s="25">
        <v>256099487.13</v>
      </c>
      <c r="K80" s="25">
        <v>250859866.44999999</v>
      </c>
      <c r="L80" s="25">
        <v>290189128.06</v>
      </c>
      <c r="M80" s="25">
        <v>247057982.00999999</v>
      </c>
      <c r="N80" s="25">
        <v>244310516.43000001</v>
      </c>
      <c r="O80" s="25">
        <v>354368974.43000001</v>
      </c>
      <c r="P80" s="25">
        <v>272732312.92000002</v>
      </c>
      <c r="Q80" s="25">
        <v>293928484.00999999</v>
      </c>
      <c r="R80" s="25">
        <v>346472960.26999998</v>
      </c>
      <c r="S80" s="25">
        <v>316996878.58999997</v>
      </c>
      <c r="T80" s="25">
        <v>339169631.33999997</v>
      </c>
      <c r="U80" s="25">
        <v>424520853.43000001</v>
      </c>
      <c r="V80" s="25">
        <v>313700177.29000002</v>
      </c>
      <c r="W80" s="25">
        <v>295291596.29000002</v>
      </c>
      <c r="X80" s="25">
        <v>325147823.20999998</v>
      </c>
      <c r="Y80" s="25">
        <v>283550989.36000001</v>
      </c>
      <c r="Z80" s="25">
        <v>232034526.21000001</v>
      </c>
    </row>
    <row r="81" spans="1:26" x14ac:dyDescent="0.25">
      <c r="A81" s="18">
        <v>76</v>
      </c>
      <c r="B81" s="23" t="s">
        <v>191</v>
      </c>
      <c r="C81" s="25">
        <v>995526031.95000005</v>
      </c>
      <c r="D81" s="25">
        <v>388056080.22000003</v>
      </c>
      <c r="E81" s="25">
        <v>395435892.89999998</v>
      </c>
      <c r="F81" s="25">
        <v>660297067.21000004</v>
      </c>
      <c r="G81" s="25">
        <v>485941992.70999998</v>
      </c>
      <c r="H81" s="25">
        <v>462844584.88999999</v>
      </c>
      <c r="I81" s="25">
        <v>627873784.42999995</v>
      </c>
      <c r="J81" s="25">
        <v>364847220.62</v>
      </c>
      <c r="K81" s="25">
        <v>383807818.82999998</v>
      </c>
      <c r="L81" s="25">
        <v>496720690.75999999</v>
      </c>
      <c r="M81" s="25">
        <v>352765317.44</v>
      </c>
      <c r="N81" s="25">
        <v>432178593.86000001</v>
      </c>
      <c r="O81" s="25">
        <v>724468978.41999996</v>
      </c>
      <c r="P81" s="25">
        <v>379472219.20999998</v>
      </c>
      <c r="Q81" s="25">
        <v>376710610.62</v>
      </c>
      <c r="R81" s="25">
        <v>634861007.19000006</v>
      </c>
      <c r="S81" s="25">
        <v>486744432.04000002</v>
      </c>
      <c r="T81" s="25">
        <v>440786068.50999999</v>
      </c>
      <c r="U81" s="25">
        <v>685629623.96000004</v>
      </c>
      <c r="V81" s="25">
        <v>378014778.17000002</v>
      </c>
      <c r="W81" s="25">
        <v>352548247.19</v>
      </c>
      <c r="X81" s="25">
        <v>551537800.60000002</v>
      </c>
      <c r="Y81" s="25">
        <v>404002838.19</v>
      </c>
      <c r="Z81" s="25">
        <v>295200402.19</v>
      </c>
    </row>
    <row r="82" spans="1:26" x14ac:dyDescent="0.25">
      <c r="A82" s="18">
        <v>77</v>
      </c>
      <c r="B82" s="23" t="s">
        <v>192</v>
      </c>
      <c r="C82" s="25">
        <v>122121437.31</v>
      </c>
      <c r="D82" s="25">
        <v>67688141.689999998</v>
      </c>
      <c r="E82" s="25">
        <v>90022762.150000006</v>
      </c>
      <c r="F82" s="25">
        <v>107718146.90000001</v>
      </c>
      <c r="G82" s="25">
        <v>97288815.049999997</v>
      </c>
      <c r="H82" s="25">
        <v>110547646.58</v>
      </c>
      <c r="I82" s="25">
        <v>102444086.59999999</v>
      </c>
      <c r="J82" s="25">
        <v>97650093.370000005</v>
      </c>
      <c r="K82" s="25">
        <v>91673577.340000004</v>
      </c>
      <c r="L82" s="25">
        <v>99111406.629999995</v>
      </c>
      <c r="M82" s="25">
        <v>95089398.909999996</v>
      </c>
      <c r="N82" s="25">
        <v>94367223.090000004</v>
      </c>
      <c r="O82" s="25">
        <v>160081608.62</v>
      </c>
      <c r="P82" s="25">
        <v>88976047.049999997</v>
      </c>
      <c r="Q82" s="25">
        <v>91027656.299999997</v>
      </c>
      <c r="R82" s="25">
        <v>106954910.75</v>
      </c>
      <c r="S82" s="25">
        <v>105218448.66</v>
      </c>
      <c r="T82" s="25">
        <v>125179476.28</v>
      </c>
      <c r="U82" s="25">
        <v>108930230.7</v>
      </c>
      <c r="V82" s="25">
        <v>111399680.63</v>
      </c>
      <c r="W82" s="25">
        <v>104045795.18000001</v>
      </c>
      <c r="X82" s="25">
        <v>113557759.15000001</v>
      </c>
      <c r="Y82" s="25">
        <v>112249395.20999999</v>
      </c>
      <c r="Z82" s="25">
        <v>97179731.099999994</v>
      </c>
    </row>
    <row r="83" spans="1:26" x14ac:dyDescent="0.25">
      <c r="A83" s="18">
        <v>78</v>
      </c>
      <c r="B83" s="23" t="s">
        <v>193</v>
      </c>
      <c r="C83" s="25">
        <v>6227540141.8699999</v>
      </c>
      <c r="D83" s="25">
        <v>3176445421.3099999</v>
      </c>
      <c r="E83" s="25">
        <v>3266449183.4099998</v>
      </c>
      <c r="F83" s="25">
        <v>4401593777.96</v>
      </c>
      <c r="G83" s="25">
        <v>2656749951.75</v>
      </c>
      <c r="H83" s="25">
        <v>2709444969.98</v>
      </c>
      <c r="I83" s="25">
        <v>4004083034.5300002</v>
      </c>
      <c r="J83" s="25">
        <v>2650407652.1500001</v>
      </c>
      <c r="K83" s="25">
        <v>2663087637.1399999</v>
      </c>
      <c r="L83" s="25">
        <v>3948749894.3499999</v>
      </c>
      <c r="M83" s="25">
        <v>2853967708.1900001</v>
      </c>
      <c r="N83" s="25">
        <v>2989329015.1300001</v>
      </c>
      <c r="O83" s="25">
        <v>6345087823.0799999</v>
      </c>
      <c r="P83" s="25">
        <v>3141821201.6599998</v>
      </c>
      <c r="Q83" s="25">
        <v>3761826859</v>
      </c>
      <c r="R83" s="25">
        <v>4223924047.3600001</v>
      </c>
      <c r="S83" s="25">
        <v>3150964213.9400001</v>
      </c>
      <c r="T83" s="25">
        <v>3060463074.9000001</v>
      </c>
      <c r="U83" s="25">
        <v>4237958694.5500002</v>
      </c>
      <c r="V83" s="25">
        <v>3037729287.5999999</v>
      </c>
      <c r="W83" s="25">
        <v>3051375441.0500002</v>
      </c>
      <c r="X83" s="25">
        <v>4443647002.7700005</v>
      </c>
      <c r="Y83" s="25">
        <v>3811558353.75</v>
      </c>
      <c r="Z83" s="25">
        <v>2962202356.5500002</v>
      </c>
    </row>
    <row r="84" spans="1:26" x14ac:dyDescent="0.25">
      <c r="A84" s="18">
        <v>79</v>
      </c>
      <c r="B84" s="23" t="s">
        <v>194</v>
      </c>
      <c r="C84" s="25">
        <v>3540981139.4299998</v>
      </c>
      <c r="D84" s="25">
        <v>3258277846</v>
      </c>
      <c r="E84" s="25">
        <v>3104288054.8400002</v>
      </c>
      <c r="F84" s="25">
        <v>3871241225.8400002</v>
      </c>
      <c r="G84" s="25">
        <v>3605713244.5100002</v>
      </c>
      <c r="H84" s="25">
        <v>3467689211.9499998</v>
      </c>
      <c r="I84" s="25">
        <v>3438609910.5599999</v>
      </c>
      <c r="J84" s="25">
        <v>3268877377.1199999</v>
      </c>
      <c r="K84" s="25">
        <v>3255570910.6999998</v>
      </c>
      <c r="L84" s="25">
        <v>3403872978.4099998</v>
      </c>
      <c r="M84" s="25">
        <v>3361471664.9299998</v>
      </c>
      <c r="N84" s="25">
        <v>3381018776.98</v>
      </c>
      <c r="O84" s="25">
        <v>4068207322.6900001</v>
      </c>
      <c r="P84" s="25">
        <v>3617122845.3400002</v>
      </c>
      <c r="Q84" s="25">
        <v>3348099813.6399999</v>
      </c>
      <c r="R84" s="25">
        <v>3836659196.79</v>
      </c>
      <c r="S84" s="25">
        <v>3495286430.5300002</v>
      </c>
      <c r="T84" s="25">
        <v>3483036534.3600001</v>
      </c>
      <c r="U84" s="25">
        <v>3980619446.23</v>
      </c>
      <c r="V84" s="25">
        <v>4056024235.8499999</v>
      </c>
      <c r="W84" s="25">
        <v>3421026050.1100001</v>
      </c>
      <c r="X84" s="25">
        <v>4181522584.4099998</v>
      </c>
      <c r="Y84" s="25">
        <v>3740837702.1399999</v>
      </c>
      <c r="Z84" s="25">
        <v>2846006303.8400002</v>
      </c>
    </row>
    <row r="85" spans="1:26" x14ac:dyDescent="0.25">
      <c r="A85" s="18">
        <v>80</v>
      </c>
      <c r="B85" s="23" t="s">
        <v>195</v>
      </c>
      <c r="C85" s="25">
        <v>51487122357.07</v>
      </c>
      <c r="D85" s="25">
        <v>28275192356.48</v>
      </c>
      <c r="E85" s="25">
        <v>27622637713.150002</v>
      </c>
      <c r="F85" s="25">
        <v>41226000591.209999</v>
      </c>
      <c r="G85" s="25">
        <v>26818372132.41</v>
      </c>
      <c r="H85" s="25">
        <v>27325124950.34</v>
      </c>
      <c r="I85" s="25">
        <v>47056057062.660004</v>
      </c>
      <c r="J85" s="25">
        <v>25284040473.970001</v>
      </c>
      <c r="K85" s="25">
        <v>24861240048.360001</v>
      </c>
      <c r="L85" s="25">
        <v>39018068237.160004</v>
      </c>
      <c r="M85" s="25">
        <v>26992932493.259998</v>
      </c>
      <c r="N85" s="25">
        <v>25583817420.849998</v>
      </c>
      <c r="O85" s="25">
        <v>53905590628.970001</v>
      </c>
      <c r="P85" s="25">
        <v>26957061271.189999</v>
      </c>
      <c r="Q85" s="25">
        <v>25827578440.740002</v>
      </c>
      <c r="R85" s="25">
        <v>42061969329.839996</v>
      </c>
      <c r="S85" s="25">
        <v>27671558775.16</v>
      </c>
      <c r="T85" s="25">
        <v>31310088764.41</v>
      </c>
      <c r="U85" s="25">
        <v>43686018957.480003</v>
      </c>
      <c r="V85" s="25">
        <v>27163139654.98</v>
      </c>
      <c r="W85" s="25">
        <v>25629665397.98</v>
      </c>
      <c r="X85" s="25">
        <v>42487932388.709999</v>
      </c>
      <c r="Y85" s="25">
        <v>26928675855.029999</v>
      </c>
      <c r="Z85" s="25">
        <v>23442900273.09</v>
      </c>
    </row>
    <row r="86" spans="1:26" x14ac:dyDescent="0.25">
      <c r="A86" s="18">
        <v>81</v>
      </c>
      <c r="B86" s="23" t="s">
        <v>196</v>
      </c>
      <c r="C86" s="25">
        <v>293932426.82999998</v>
      </c>
      <c r="D86" s="25">
        <v>164131629.81</v>
      </c>
      <c r="E86" s="25">
        <v>122954118.37</v>
      </c>
      <c r="F86" s="25">
        <v>176761856.66999999</v>
      </c>
      <c r="G86" s="25">
        <v>98451548.409999996</v>
      </c>
      <c r="H86" s="25">
        <v>106839209.84</v>
      </c>
      <c r="I86" s="25">
        <v>176164842.84999999</v>
      </c>
      <c r="J86" s="25">
        <v>174677741.59</v>
      </c>
      <c r="K86" s="25">
        <v>123559805.7</v>
      </c>
      <c r="L86" s="25">
        <v>237422613.11000001</v>
      </c>
      <c r="M86" s="25">
        <v>117996576.29000001</v>
      </c>
      <c r="N86" s="25">
        <v>134406203.47999999</v>
      </c>
      <c r="O86" s="25">
        <v>206804313.11000001</v>
      </c>
      <c r="P86" s="25">
        <v>166261583.78</v>
      </c>
      <c r="Q86" s="25">
        <v>130024279.37</v>
      </c>
      <c r="R86" s="25">
        <v>189505619.05000001</v>
      </c>
      <c r="S86" s="25">
        <v>104439385.68000001</v>
      </c>
      <c r="T86" s="25">
        <v>107470134.23999999</v>
      </c>
      <c r="U86" s="25">
        <v>207884550.84999999</v>
      </c>
      <c r="V86" s="25">
        <v>128049183.31999999</v>
      </c>
      <c r="W86" s="25">
        <v>176422007.25999999</v>
      </c>
      <c r="X86" s="25">
        <v>266505388.28999999</v>
      </c>
      <c r="Y86" s="25">
        <v>104316234.3</v>
      </c>
      <c r="Z86" s="25">
        <v>73380436.780000001</v>
      </c>
    </row>
    <row r="87" spans="1:26" x14ac:dyDescent="0.25">
      <c r="A87" s="18">
        <v>82</v>
      </c>
      <c r="B87" s="23" t="s">
        <v>197</v>
      </c>
      <c r="C87" s="25">
        <v>5993951622.3999996</v>
      </c>
      <c r="D87" s="25">
        <v>5797392661.4200001</v>
      </c>
      <c r="E87" s="25">
        <v>5742986196.1499996</v>
      </c>
      <c r="F87" s="25">
        <v>6173156073.4799995</v>
      </c>
      <c r="G87" s="25">
        <v>5886333401.5799999</v>
      </c>
      <c r="H87" s="25">
        <v>5913955009.6599998</v>
      </c>
      <c r="I87" s="25">
        <v>5716329356.3800001</v>
      </c>
      <c r="J87" s="25">
        <v>5782355473.5299997</v>
      </c>
      <c r="K87" s="25">
        <v>5788174238</v>
      </c>
      <c r="L87" s="25">
        <v>5487479890.1999998</v>
      </c>
      <c r="M87" s="25">
        <v>5787451665.5500002</v>
      </c>
      <c r="N87" s="25">
        <v>5905232102.9200001</v>
      </c>
      <c r="O87" s="25">
        <v>6411476423.7200003</v>
      </c>
      <c r="P87" s="25">
        <v>6149944919.0100002</v>
      </c>
      <c r="Q87" s="25">
        <v>6100538616.9099998</v>
      </c>
      <c r="R87" s="25">
        <v>6249383852.3999996</v>
      </c>
      <c r="S87" s="25">
        <v>6184200322.9799995</v>
      </c>
      <c r="T87" s="25">
        <v>6111949215.5299997</v>
      </c>
      <c r="U87" s="25">
        <v>5819539378.9499998</v>
      </c>
      <c r="V87" s="25">
        <v>6085249938.9700003</v>
      </c>
      <c r="W87" s="25">
        <v>6060175493.2700005</v>
      </c>
      <c r="X87" s="25">
        <v>5592207799.3999996</v>
      </c>
      <c r="Y87" s="25">
        <v>3056390562.4699998</v>
      </c>
      <c r="Z87" s="25">
        <v>3210558783.3800001</v>
      </c>
    </row>
    <row r="88" spans="1:26" x14ac:dyDescent="0.25">
      <c r="A88" s="18">
        <v>83</v>
      </c>
      <c r="B88" s="23" t="s">
        <v>198</v>
      </c>
      <c r="C88" s="25">
        <v>194608547.22999999</v>
      </c>
      <c r="D88" s="25">
        <v>191485245.63999999</v>
      </c>
      <c r="E88" s="25">
        <v>190136078.93000001</v>
      </c>
      <c r="F88" s="25">
        <v>224126971.87</v>
      </c>
      <c r="G88" s="25">
        <v>203555717.31999999</v>
      </c>
      <c r="H88" s="25">
        <v>204100888.59999999</v>
      </c>
      <c r="I88" s="25">
        <v>206252075.63999999</v>
      </c>
      <c r="J88" s="25">
        <v>195324346.81999999</v>
      </c>
      <c r="K88" s="25">
        <v>175385789.25999999</v>
      </c>
      <c r="L88" s="25">
        <v>184414794.03999999</v>
      </c>
      <c r="M88" s="25">
        <v>187001174.38</v>
      </c>
      <c r="N88" s="25">
        <v>195098930.69</v>
      </c>
      <c r="O88" s="25">
        <v>224020757.46000001</v>
      </c>
      <c r="P88" s="25">
        <v>203391346.59999999</v>
      </c>
      <c r="Q88" s="25">
        <v>206158326.53999999</v>
      </c>
      <c r="R88" s="25">
        <v>237404747.72999999</v>
      </c>
      <c r="S88" s="25">
        <v>216445152.11000001</v>
      </c>
      <c r="T88" s="25">
        <v>224212994.02000001</v>
      </c>
      <c r="U88" s="25">
        <v>246498756.86000001</v>
      </c>
      <c r="V88" s="25">
        <v>211560834.74000001</v>
      </c>
      <c r="W88" s="25">
        <v>197510512.00999999</v>
      </c>
      <c r="X88" s="25">
        <v>207341019.27000001</v>
      </c>
      <c r="Y88" s="25">
        <v>182486080.55000001</v>
      </c>
      <c r="Z88" s="25">
        <v>172905938.97</v>
      </c>
    </row>
    <row r="89" spans="1:26" x14ac:dyDescent="0.25">
      <c r="A89" s="18">
        <v>84</v>
      </c>
      <c r="B89" s="23" t="s">
        <v>199</v>
      </c>
      <c r="C89" s="25">
        <v>3681124511.9000001</v>
      </c>
      <c r="D89" s="25">
        <v>3743148685.3299999</v>
      </c>
      <c r="E89" s="25">
        <v>3259373764.9000001</v>
      </c>
      <c r="F89" s="25">
        <v>3351705145.8699999</v>
      </c>
      <c r="G89" s="25">
        <v>3510138401.6799998</v>
      </c>
      <c r="H89" s="25">
        <v>3531544483.4899998</v>
      </c>
      <c r="I89" s="25">
        <v>4104235199.75</v>
      </c>
      <c r="J89" s="25">
        <v>4134588277.4299998</v>
      </c>
      <c r="K89" s="25">
        <v>3959301828.4000001</v>
      </c>
      <c r="L89" s="25">
        <v>4129115159.6599998</v>
      </c>
      <c r="M89" s="25">
        <v>4865398022.5200005</v>
      </c>
      <c r="N89" s="25">
        <v>3336516891.96</v>
      </c>
      <c r="O89" s="25">
        <v>3610791390.1100001</v>
      </c>
      <c r="P89" s="25">
        <v>3633042600.0900002</v>
      </c>
      <c r="Q89" s="25">
        <v>3403165617.3899999</v>
      </c>
      <c r="R89" s="25">
        <v>3373617485.3499999</v>
      </c>
      <c r="S89" s="25">
        <v>3581772241.9400001</v>
      </c>
      <c r="T89" s="25">
        <v>3851026457.25</v>
      </c>
      <c r="U89" s="25">
        <v>4610088877.5900002</v>
      </c>
      <c r="V89" s="25">
        <v>4447594086.7299995</v>
      </c>
      <c r="W89" s="25">
        <v>4514592404.7600002</v>
      </c>
      <c r="X89" s="25">
        <v>4502473082.6300001</v>
      </c>
      <c r="Y89" s="25">
        <v>4079934947.7199998</v>
      </c>
      <c r="Z89" s="25">
        <v>3385852399.0599999</v>
      </c>
    </row>
    <row r="90" spans="1:26" x14ac:dyDescent="0.25">
      <c r="A90" s="18">
        <v>87</v>
      </c>
      <c r="B90" s="23" t="s">
        <v>200</v>
      </c>
      <c r="C90" s="25">
        <v>99726343.670000002</v>
      </c>
      <c r="D90" s="25">
        <v>60869139.380000003</v>
      </c>
      <c r="E90" s="25">
        <v>52900554.189999998</v>
      </c>
      <c r="F90" s="25">
        <v>102380801.27</v>
      </c>
      <c r="G90" s="25">
        <v>46929674.18</v>
      </c>
      <c r="H90" s="25">
        <v>61176971.490000002</v>
      </c>
      <c r="I90" s="25">
        <v>119999074.38</v>
      </c>
      <c r="J90" s="25">
        <v>90363324.189999998</v>
      </c>
      <c r="K90" s="25">
        <v>88896060.090000004</v>
      </c>
      <c r="L90" s="25">
        <v>80883751.349999994</v>
      </c>
      <c r="M90" s="25">
        <v>50572441.5</v>
      </c>
      <c r="N90" s="25">
        <v>88614355.469999999</v>
      </c>
      <c r="O90" s="25">
        <v>135948108.03</v>
      </c>
      <c r="P90" s="25">
        <v>62640568.420000002</v>
      </c>
      <c r="Q90" s="25">
        <v>56456950.170000002</v>
      </c>
      <c r="R90" s="25">
        <v>85736521.170000002</v>
      </c>
      <c r="S90" s="25">
        <v>91840234.290000007</v>
      </c>
      <c r="T90" s="25">
        <v>101136506.70999999</v>
      </c>
      <c r="U90" s="25">
        <v>132584727.62</v>
      </c>
      <c r="V90" s="25">
        <v>112320935.81</v>
      </c>
      <c r="W90" s="25">
        <v>71225708.469999999</v>
      </c>
      <c r="X90" s="25">
        <v>95634362.650000006</v>
      </c>
      <c r="Y90" s="25">
        <v>47640226</v>
      </c>
      <c r="Z90" s="25">
        <v>82061315.140000001</v>
      </c>
    </row>
    <row r="91" spans="1:26" x14ac:dyDescent="0.25">
      <c r="A91" s="18">
        <v>89</v>
      </c>
      <c r="B91" s="23" t="s">
        <v>201</v>
      </c>
      <c r="C91" s="25">
        <v>51967974.369999997</v>
      </c>
      <c r="D91" s="25">
        <v>51190087.359999999</v>
      </c>
      <c r="E91" s="25">
        <v>55189078.390000001</v>
      </c>
      <c r="F91" s="25">
        <v>61813671.299999997</v>
      </c>
      <c r="G91" s="25">
        <v>55665549.479999997</v>
      </c>
      <c r="H91" s="25">
        <v>51706151.229999997</v>
      </c>
      <c r="I91" s="25">
        <v>43954522.810000002</v>
      </c>
      <c r="J91" s="25">
        <v>53837410.439999998</v>
      </c>
      <c r="K91" s="25">
        <v>44372729.719999999</v>
      </c>
      <c r="L91" s="25">
        <v>45360547.380000003</v>
      </c>
      <c r="M91" s="25">
        <v>45588773.899999999</v>
      </c>
      <c r="N91" s="25">
        <v>48076004.170000002</v>
      </c>
      <c r="O91" s="25">
        <v>57392682.060000002</v>
      </c>
      <c r="P91" s="25">
        <v>60339034.850000001</v>
      </c>
      <c r="Q91" s="25">
        <v>59237391.829999998</v>
      </c>
      <c r="R91" s="25">
        <v>64659619.130000003</v>
      </c>
      <c r="S91" s="25">
        <v>60383648.020000003</v>
      </c>
      <c r="T91" s="25">
        <v>51386917.409999996</v>
      </c>
      <c r="U91" s="25">
        <v>52241805.450000003</v>
      </c>
      <c r="V91" s="25">
        <v>52346251.229999997</v>
      </c>
      <c r="W91" s="25">
        <v>44615837.25</v>
      </c>
      <c r="X91" s="25">
        <v>46809648.630000003</v>
      </c>
      <c r="Y91" s="25">
        <v>44261049.200000003</v>
      </c>
      <c r="Z91" s="25">
        <v>38677459.359999999</v>
      </c>
    </row>
    <row r="92" spans="1:26" x14ac:dyDescent="0.25">
      <c r="A92" s="18">
        <v>90</v>
      </c>
      <c r="B92" s="23" t="s">
        <v>202</v>
      </c>
      <c r="C92" s="25">
        <v>3554534.77</v>
      </c>
      <c r="D92" s="25">
        <v>2262216.9900000002</v>
      </c>
      <c r="E92" s="25">
        <v>2460378.4500000002</v>
      </c>
      <c r="F92" s="25">
        <v>2446800.79</v>
      </c>
      <c r="G92" s="25">
        <v>2322724.19</v>
      </c>
      <c r="H92" s="25">
        <v>2179951.1800000002</v>
      </c>
      <c r="I92" s="25">
        <v>2032190.32</v>
      </c>
      <c r="J92" s="25">
        <v>2536400.37</v>
      </c>
      <c r="K92" s="25">
        <v>1813338.23</v>
      </c>
      <c r="L92" s="25">
        <v>1548050.19</v>
      </c>
      <c r="M92" s="25">
        <v>1651589.01</v>
      </c>
      <c r="N92" s="25">
        <v>1781482.67</v>
      </c>
      <c r="O92" s="25">
        <v>3451189.45</v>
      </c>
      <c r="P92" s="25">
        <v>1711750.18</v>
      </c>
      <c r="Q92" s="25">
        <v>1864031.22</v>
      </c>
      <c r="R92" s="25">
        <v>2314071.6</v>
      </c>
      <c r="S92" s="25">
        <v>1946936.87</v>
      </c>
      <c r="T92" s="25">
        <v>2024659.64</v>
      </c>
      <c r="U92" s="25">
        <v>1572238.38</v>
      </c>
      <c r="V92" s="25">
        <v>2001956.23</v>
      </c>
      <c r="W92" s="25">
        <v>1706845.84</v>
      </c>
      <c r="X92" s="25">
        <v>1645035.7</v>
      </c>
      <c r="Y92" s="25">
        <v>1325434.5900000001</v>
      </c>
      <c r="Z92" s="25">
        <v>1455233.56</v>
      </c>
    </row>
    <row r="93" spans="1:26" x14ac:dyDescent="0.25">
      <c r="A93" s="18">
        <v>92</v>
      </c>
      <c r="B93" s="23" t="s">
        <v>203</v>
      </c>
      <c r="C93" s="25">
        <v>6220346981.3199997</v>
      </c>
      <c r="D93" s="25">
        <v>2631564326.6900001</v>
      </c>
      <c r="E93" s="25">
        <v>2256306081.3400002</v>
      </c>
      <c r="F93" s="25">
        <v>4645994327.3699999</v>
      </c>
      <c r="G93" s="25">
        <v>2436049677.3800001</v>
      </c>
      <c r="H93" s="25">
        <v>2858287357.71</v>
      </c>
      <c r="I93" s="25">
        <v>4829073570.8299999</v>
      </c>
      <c r="J93" s="25">
        <v>2985027780.8699999</v>
      </c>
      <c r="K93" s="25">
        <v>3071616398.23</v>
      </c>
      <c r="L93" s="25">
        <v>4405610513.8199997</v>
      </c>
      <c r="M93" s="25">
        <v>2839153151.3000002</v>
      </c>
      <c r="N93" s="25">
        <v>2701666531.52</v>
      </c>
      <c r="O93" s="25">
        <v>6544152673.3199997</v>
      </c>
      <c r="P93" s="25">
        <v>2930982561.5799999</v>
      </c>
      <c r="Q93" s="25">
        <v>2828726589.9499998</v>
      </c>
      <c r="R93" s="25">
        <v>5833906469.8999996</v>
      </c>
      <c r="S93" s="25">
        <v>3003533117.8499999</v>
      </c>
      <c r="T93" s="25">
        <v>3058855831.2600002</v>
      </c>
      <c r="U93" s="25">
        <v>5054194906.25</v>
      </c>
      <c r="V93" s="25">
        <v>2989721646.0100002</v>
      </c>
      <c r="W93" s="25">
        <v>3082229959.0100002</v>
      </c>
      <c r="X93" s="25">
        <v>4868328675.4499998</v>
      </c>
      <c r="Y93" s="25">
        <v>3188747826.0799999</v>
      </c>
      <c r="Z93" s="25">
        <v>3054066100.4699998</v>
      </c>
    </row>
    <row r="94" spans="1:26" x14ac:dyDescent="0.25">
      <c r="A94" s="18">
        <v>93</v>
      </c>
      <c r="B94" s="23" t="s">
        <v>204</v>
      </c>
      <c r="C94" s="25">
        <v>965102900.89999998</v>
      </c>
      <c r="D94" s="25">
        <v>767519004.38999999</v>
      </c>
      <c r="E94" s="25">
        <v>849788544.58000004</v>
      </c>
      <c r="F94" s="25">
        <v>972624378.04999995</v>
      </c>
      <c r="G94" s="25">
        <v>805799904.42999995</v>
      </c>
      <c r="H94" s="25">
        <v>829525932.91999996</v>
      </c>
      <c r="I94" s="25">
        <v>930816453.77999997</v>
      </c>
      <c r="J94" s="25">
        <v>823771729</v>
      </c>
      <c r="K94" s="25">
        <v>808124352.89999998</v>
      </c>
      <c r="L94" s="25">
        <v>963606665.85000002</v>
      </c>
      <c r="M94" s="25">
        <v>831070072.85000002</v>
      </c>
      <c r="N94" s="25">
        <v>817859989.57000005</v>
      </c>
      <c r="O94" s="25">
        <v>981751302.55999994</v>
      </c>
      <c r="P94" s="25">
        <v>863471121.86000001</v>
      </c>
      <c r="Q94" s="25">
        <v>791366108.49000001</v>
      </c>
      <c r="R94" s="25">
        <v>1002115904.12</v>
      </c>
      <c r="S94" s="25">
        <v>864518456.71000004</v>
      </c>
      <c r="T94" s="25">
        <v>848994138.61000001</v>
      </c>
      <c r="U94" s="25">
        <v>1024874147.26</v>
      </c>
      <c r="V94" s="25">
        <v>871288139.37</v>
      </c>
      <c r="W94" s="25">
        <v>854561577.75999999</v>
      </c>
      <c r="X94" s="25">
        <v>967546683.91999996</v>
      </c>
      <c r="Y94" s="25">
        <v>845788971.22000003</v>
      </c>
      <c r="Z94" s="25">
        <v>778780904.01999998</v>
      </c>
    </row>
    <row r="95" spans="1:26" x14ac:dyDescent="0.25">
      <c r="A95" s="18">
        <v>94</v>
      </c>
      <c r="B95" s="23" t="s">
        <v>205</v>
      </c>
      <c r="C95" s="25">
        <v>427261293.80000001</v>
      </c>
      <c r="D95" s="25">
        <v>240221578.41999999</v>
      </c>
      <c r="E95" s="25">
        <v>267086290.09999999</v>
      </c>
      <c r="F95" s="25">
        <v>439675757.30000001</v>
      </c>
      <c r="G95" s="25">
        <v>262724947.09</v>
      </c>
      <c r="H95" s="25">
        <v>273898066.61000001</v>
      </c>
      <c r="I95" s="25">
        <v>436715386.73000002</v>
      </c>
      <c r="J95" s="25">
        <v>242583758.47</v>
      </c>
      <c r="K95" s="25">
        <v>275300595.95999998</v>
      </c>
      <c r="L95" s="25">
        <v>401468766</v>
      </c>
      <c r="M95" s="25">
        <v>264027426.62</v>
      </c>
      <c r="N95" s="25">
        <v>253019808.43000001</v>
      </c>
      <c r="O95" s="25">
        <v>452511116.63999999</v>
      </c>
      <c r="P95" s="25">
        <v>244321823.5</v>
      </c>
      <c r="Q95" s="25">
        <v>289273401.25</v>
      </c>
      <c r="R95" s="25">
        <v>464448472.91000003</v>
      </c>
      <c r="S95" s="25">
        <v>280601994.68000001</v>
      </c>
      <c r="T95" s="25">
        <v>293324195.06</v>
      </c>
      <c r="U95" s="25">
        <v>473476485.51999998</v>
      </c>
      <c r="V95" s="25">
        <v>260879268.84999999</v>
      </c>
      <c r="W95" s="25">
        <v>273373007.00999999</v>
      </c>
      <c r="X95" s="25">
        <v>454246153.93000001</v>
      </c>
      <c r="Y95" s="25">
        <v>261884202.08000001</v>
      </c>
      <c r="Z95" s="25">
        <v>260252889.63999999</v>
      </c>
    </row>
    <row r="96" spans="1:26" x14ac:dyDescent="0.25">
      <c r="A96" s="18">
        <v>98</v>
      </c>
      <c r="B96" s="23" t="s">
        <v>206</v>
      </c>
      <c r="C96" s="25">
        <v>61828322.740000002</v>
      </c>
      <c r="D96" s="25">
        <v>8729411.5399999991</v>
      </c>
      <c r="E96" s="25">
        <v>3364820.41</v>
      </c>
      <c r="F96" s="25">
        <v>12206687.970000001</v>
      </c>
      <c r="G96" s="25">
        <v>8883213.9299999997</v>
      </c>
      <c r="H96" s="25">
        <v>5795226.3600000003</v>
      </c>
      <c r="I96" s="25">
        <v>17950893.879999999</v>
      </c>
      <c r="J96" s="25">
        <v>3005311.19</v>
      </c>
      <c r="K96" s="25">
        <v>3996613.7</v>
      </c>
      <c r="L96" s="25">
        <v>15284347.51</v>
      </c>
      <c r="M96" s="25">
        <v>4010112.82</v>
      </c>
      <c r="N96" s="25">
        <v>4154290.33</v>
      </c>
      <c r="O96" s="25">
        <v>77280024.349999994</v>
      </c>
      <c r="P96" s="25">
        <v>3109031.94</v>
      </c>
      <c r="Q96" s="25">
        <v>2998501.72</v>
      </c>
      <c r="R96" s="25">
        <v>20238663.600000001</v>
      </c>
      <c r="S96" s="25">
        <v>11503760.720000001</v>
      </c>
      <c r="T96" s="25">
        <v>4029680.38</v>
      </c>
      <c r="U96" s="25">
        <v>24984578.030000001</v>
      </c>
      <c r="V96" s="25">
        <v>6478365.1900000004</v>
      </c>
      <c r="W96" s="25">
        <v>5321308.8899999997</v>
      </c>
      <c r="X96" s="25">
        <v>12148935.23</v>
      </c>
      <c r="Y96" s="25">
        <v>5489513.5300000003</v>
      </c>
      <c r="Z96" s="25">
        <v>3143017.37</v>
      </c>
    </row>
    <row r="97" spans="1:211" x14ac:dyDescent="0.25">
      <c r="A97" s="18">
        <v>99</v>
      </c>
      <c r="B97" s="23" t="s">
        <v>207</v>
      </c>
      <c r="C97" s="25">
        <v>737661985.63999999</v>
      </c>
      <c r="D97" s="25">
        <v>608469025.5</v>
      </c>
      <c r="E97" s="25">
        <v>497518357.00999999</v>
      </c>
      <c r="F97" s="25">
        <v>891454150.40999997</v>
      </c>
      <c r="G97" s="25">
        <v>491251474.81</v>
      </c>
      <c r="H97" s="25">
        <v>832175584.86000001</v>
      </c>
      <c r="I97" s="25">
        <v>749932849.67999995</v>
      </c>
      <c r="J97" s="25">
        <v>554691507.52999997</v>
      </c>
      <c r="K97" s="25">
        <v>598075664.57000005</v>
      </c>
      <c r="L97" s="25">
        <v>726947041.82000005</v>
      </c>
      <c r="M97" s="25">
        <v>492275500.38</v>
      </c>
      <c r="N97" s="25">
        <v>566401405.40999997</v>
      </c>
      <c r="O97" s="25">
        <v>856502819.85000002</v>
      </c>
      <c r="P97" s="25">
        <v>552967098.11000001</v>
      </c>
      <c r="Q97" s="25">
        <v>602764905.50999999</v>
      </c>
      <c r="R97" s="25">
        <v>880277969.41999996</v>
      </c>
      <c r="S97" s="25">
        <v>677478250.84000003</v>
      </c>
      <c r="T97" s="25">
        <v>559570565.69000006</v>
      </c>
      <c r="U97" s="25">
        <v>849756828.11000001</v>
      </c>
      <c r="V97" s="25">
        <v>661010737.99000001</v>
      </c>
      <c r="W97" s="25">
        <v>568175267.02999997</v>
      </c>
      <c r="X97" s="25">
        <v>791278255.42999995</v>
      </c>
      <c r="Y97" s="25">
        <v>660233846.72000003</v>
      </c>
      <c r="Z97" s="25">
        <v>597654079.58000004</v>
      </c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x14ac:dyDescent="0.25">
      <c r="A98" s="18">
        <v>104</v>
      </c>
      <c r="B98" s="23" t="s">
        <v>208</v>
      </c>
      <c r="C98" s="25">
        <v>151208409.38</v>
      </c>
      <c r="D98" s="25">
        <v>131831628.75</v>
      </c>
      <c r="E98" s="25">
        <v>138794032.27000001</v>
      </c>
      <c r="F98" s="25">
        <v>155307468.41999999</v>
      </c>
      <c r="G98" s="25">
        <v>158528811.95333299</v>
      </c>
      <c r="H98" s="25">
        <v>169567748.84333301</v>
      </c>
      <c r="I98" s="25">
        <v>178036588.02000001</v>
      </c>
      <c r="J98" s="25">
        <v>136450631.71333301</v>
      </c>
      <c r="K98" s="25">
        <v>125676662.643333</v>
      </c>
      <c r="L98" s="25">
        <v>142533114.27000001</v>
      </c>
      <c r="M98" s="25">
        <v>121291610.90333299</v>
      </c>
      <c r="N98" s="25">
        <v>128627694.09</v>
      </c>
      <c r="O98" s="25">
        <v>172214199.28666699</v>
      </c>
      <c r="P98" s="25">
        <v>156773278.30333301</v>
      </c>
      <c r="Q98" s="25">
        <v>156553598.22666699</v>
      </c>
      <c r="R98" s="25">
        <v>178345191.176667</v>
      </c>
      <c r="S98" s="25">
        <v>171048389.80000001</v>
      </c>
      <c r="T98" s="25">
        <v>153230344.31999999</v>
      </c>
      <c r="U98" s="25">
        <v>175112138.63</v>
      </c>
      <c r="V98" s="25">
        <v>141846625.52000001</v>
      </c>
      <c r="W98" s="25">
        <v>143404066.93333301</v>
      </c>
      <c r="X98" s="25">
        <v>168473422.50666699</v>
      </c>
      <c r="Y98" s="25">
        <v>157077277.716667</v>
      </c>
      <c r="Z98" s="25">
        <v>174092597.98666701</v>
      </c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x14ac:dyDescent="0.25">
      <c r="A99" s="18">
        <v>111</v>
      </c>
      <c r="B99" s="23" t="s">
        <v>209</v>
      </c>
      <c r="C99" s="25">
        <v>209974759254.327</v>
      </c>
      <c r="D99" s="25">
        <v>148613769893.01001</v>
      </c>
      <c r="E99" s="25">
        <v>143124344846.67999</v>
      </c>
      <c r="F99" s="25">
        <v>186295349061.41</v>
      </c>
      <c r="G99" s="25">
        <v>149014797770.47</v>
      </c>
      <c r="H99" s="25">
        <v>147166432180.60699</v>
      </c>
      <c r="I99" s="25">
        <v>183400801507.87</v>
      </c>
      <c r="J99" s="25">
        <v>143008115172.72699</v>
      </c>
      <c r="K99" s="25">
        <v>140319003500.52301</v>
      </c>
      <c r="L99" s="25">
        <v>170670025782.68301</v>
      </c>
      <c r="M99" s="25">
        <v>145639649828.15302</v>
      </c>
      <c r="N99" s="25">
        <v>149996605976.01999</v>
      </c>
      <c r="O99" s="25">
        <v>225655159592.233</v>
      </c>
      <c r="P99" s="25">
        <v>150880014075.12701</v>
      </c>
      <c r="Q99" s="25">
        <v>146061043122.39001</v>
      </c>
      <c r="R99" s="25">
        <v>194062190720.987</v>
      </c>
      <c r="S99" s="25">
        <v>159344837502.22699</v>
      </c>
      <c r="T99" s="25">
        <v>155833419272.57001</v>
      </c>
      <c r="U99" s="25">
        <v>188636969318.207</v>
      </c>
      <c r="V99" s="25">
        <v>151160352633.233</v>
      </c>
      <c r="W99" s="25">
        <v>147205805575.43701</v>
      </c>
      <c r="X99" s="25">
        <v>185035647516.31299</v>
      </c>
      <c r="Y99" s="25">
        <v>149500818336.793</v>
      </c>
      <c r="Z99" s="25">
        <v>138518768700.68301</v>
      </c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x14ac:dyDescent="0.25">
      <c r="A100" s="18"/>
      <c r="B100" s="23" t="s">
        <v>210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x14ac:dyDescent="0.25">
      <c r="A101" s="18"/>
      <c r="B101" s="23" t="s">
        <v>211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x14ac:dyDescent="0.25">
      <c r="A102" s="18"/>
      <c r="B102" s="23" t="s">
        <v>212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x14ac:dyDescent="0.25">
      <c r="A103" s="18"/>
      <c r="B103" s="23" t="s">
        <v>213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x14ac:dyDescent="0.25">
      <c r="B104" t="s">
        <v>210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x14ac:dyDescent="0.25">
      <c r="B105" t="s">
        <v>214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11</v>
      </c>
      <c r="D8" s="22" t="s">
        <v>1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106646237.22</v>
      </c>
      <c r="D13" s="25">
        <v>115248616.8</v>
      </c>
      <c r="E13" s="25">
        <v>102935003.98999999</v>
      </c>
      <c r="F13" s="25">
        <v>110076099.48999999</v>
      </c>
      <c r="G13" s="25">
        <v>116184661.43000001</v>
      </c>
      <c r="H13" s="25">
        <v>107176019.62</v>
      </c>
      <c r="I13" s="25">
        <v>99710393.569999993</v>
      </c>
      <c r="J13" s="25">
        <v>109627921.8</v>
      </c>
      <c r="K13" s="25">
        <v>104415953.14</v>
      </c>
      <c r="L13" s="25">
        <v>106710396.26000001</v>
      </c>
      <c r="M13" s="25">
        <v>122361012.98999999</v>
      </c>
      <c r="N13" s="25">
        <v>105269830.39</v>
      </c>
      <c r="O13" s="25">
        <v>106483493</v>
      </c>
      <c r="P13" s="25">
        <v>114817652.62</v>
      </c>
      <c r="Q13" s="25">
        <v>102219624.37</v>
      </c>
      <c r="R13" s="25">
        <v>107787867.11</v>
      </c>
      <c r="S13" s="25">
        <v>119583097.64</v>
      </c>
      <c r="T13" s="25">
        <v>106337374.93000001</v>
      </c>
      <c r="U13" s="25">
        <v>99925346.989999995</v>
      </c>
      <c r="V13" s="25">
        <v>110967620.62</v>
      </c>
      <c r="W13" s="25">
        <v>105316685.75</v>
      </c>
      <c r="X13" s="25">
        <v>108746936.40000001</v>
      </c>
      <c r="Y13" s="25">
        <v>120893361.41</v>
      </c>
      <c r="Z13" s="25">
        <v>107674566.62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617501.72</v>
      </c>
      <c r="D14" s="25">
        <v>77367.91</v>
      </c>
      <c r="E14" s="25">
        <v>126255.13</v>
      </c>
      <c r="F14" s="25">
        <v>513110.72</v>
      </c>
      <c r="G14" s="25">
        <v>132693.76999999999</v>
      </c>
      <c r="H14" s="25">
        <v>143991.29</v>
      </c>
      <c r="I14" s="25">
        <v>481612.57</v>
      </c>
      <c r="J14" s="25">
        <v>72867.02</v>
      </c>
      <c r="K14" s="25">
        <v>139644.20000000001</v>
      </c>
      <c r="L14" s="25">
        <v>154296.26999999999</v>
      </c>
      <c r="M14" s="25">
        <v>447530.2</v>
      </c>
      <c r="N14" s="25">
        <v>125376.89</v>
      </c>
      <c r="O14" s="25">
        <v>599265.31000000006</v>
      </c>
      <c r="P14" s="25">
        <v>300242.13</v>
      </c>
      <c r="Q14" s="25">
        <v>280786.90999999997</v>
      </c>
      <c r="R14" s="25">
        <v>351466.8</v>
      </c>
      <c r="S14" s="25">
        <v>194288.25</v>
      </c>
      <c r="T14" s="25">
        <v>280604.05</v>
      </c>
      <c r="U14" s="25">
        <v>276843.63</v>
      </c>
      <c r="V14" s="25">
        <v>256987.37</v>
      </c>
      <c r="W14" s="25">
        <v>187228.98</v>
      </c>
      <c r="X14" s="25">
        <v>272527.08</v>
      </c>
      <c r="Y14" s="25">
        <v>327359.87</v>
      </c>
      <c r="Z14" s="25">
        <v>284542.98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809059.05</v>
      </c>
      <c r="D15" s="25">
        <v>704332.01</v>
      </c>
      <c r="E15" s="25">
        <v>795686.83</v>
      </c>
      <c r="F15" s="25">
        <v>848101.04</v>
      </c>
      <c r="G15" s="25">
        <v>766157.11</v>
      </c>
      <c r="H15" s="25">
        <v>484254.71999999997</v>
      </c>
      <c r="I15" s="25">
        <v>882260.08</v>
      </c>
      <c r="J15" s="25">
        <v>649976.84</v>
      </c>
      <c r="K15" s="25">
        <v>718717.45</v>
      </c>
      <c r="L15" s="25">
        <v>748579.47</v>
      </c>
      <c r="M15" s="25">
        <v>818023.56</v>
      </c>
      <c r="N15" s="25">
        <v>771886.16</v>
      </c>
      <c r="O15" s="25">
        <v>799002.25</v>
      </c>
      <c r="P15" s="25">
        <v>698688.78</v>
      </c>
      <c r="Q15" s="25">
        <v>742428.29</v>
      </c>
      <c r="R15" s="25">
        <v>795420.86</v>
      </c>
      <c r="S15" s="25">
        <v>638850.86</v>
      </c>
      <c r="T15" s="25">
        <v>637540.42000000004</v>
      </c>
      <c r="U15" s="25">
        <v>562479.57999999996</v>
      </c>
      <c r="V15" s="25">
        <v>542514.99</v>
      </c>
      <c r="W15" s="25">
        <v>641506.56999999995</v>
      </c>
      <c r="X15" s="25">
        <v>754130.95</v>
      </c>
      <c r="Y15" s="25">
        <v>892435.6</v>
      </c>
      <c r="Z15" s="25">
        <v>842111.98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1337901.6299999999</v>
      </c>
      <c r="D16" s="25">
        <v>1319637.02</v>
      </c>
      <c r="E16" s="25">
        <v>1417792.93</v>
      </c>
      <c r="F16" s="25">
        <v>1506006.53</v>
      </c>
      <c r="G16" s="25">
        <v>1518384.73</v>
      </c>
      <c r="H16" s="25">
        <v>1396571.73</v>
      </c>
      <c r="I16" s="25">
        <v>1362555.79</v>
      </c>
      <c r="J16" s="25">
        <v>1311995.25</v>
      </c>
      <c r="K16" s="25">
        <v>1303802.1299999999</v>
      </c>
      <c r="L16" s="25">
        <v>1417797.11</v>
      </c>
      <c r="M16" s="25">
        <v>1449190.21</v>
      </c>
      <c r="N16" s="25">
        <v>1333633.18</v>
      </c>
      <c r="O16" s="25">
        <v>1217346.49</v>
      </c>
      <c r="P16" s="25">
        <v>1002628.73</v>
      </c>
      <c r="Q16" s="25">
        <v>1277227.02</v>
      </c>
      <c r="R16" s="25">
        <v>932530.23</v>
      </c>
      <c r="S16" s="25">
        <v>1627163.46</v>
      </c>
      <c r="T16" s="25">
        <v>1314155.6000000001</v>
      </c>
      <c r="U16" s="25">
        <v>1196554.82</v>
      </c>
      <c r="V16" s="25">
        <v>1043798</v>
      </c>
      <c r="W16" s="25">
        <v>1200273.5900000001</v>
      </c>
      <c r="X16" s="25">
        <v>1360723.73</v>
      </c>
      <c r="Y16" s="25">
        <v>772308.11</v>
      </c>
      <c r="Z16" s="25">
        <v>1510367.04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791802.18</v>
      </c>
      <c r="D17" s="25">
        <v>804489.15</v>
      </c>
      <c r="E17" s="25">
        <v>1083354.33</v>
      </c>
      <c r="F17" s="25">
        <v>1346814.39</v>
      </c>
      <c r="G17" s="25">
        <v>1147277.43</v>
      </c>
      <c r="H17" s="25">
        <v>1058006.83</v>
      </c>
      <c r="I17" s="25">
        <v>524467.04</v>
      </c>
      <c r="J17" s="25">
        <v>473704.39</v>
      </c>
      <c r="K17" s="25">
        <v>1462056.8</v>
      </c>
      <c r="L17" s="25">
        <v>2057108.23</v>
      </c>
      <c r="M17" s="25">
        <v>2181063.58</v>
      </c>
      <c r="N17" s="25">
        <v>2435268.8199999998</v>
      </c>
      <c r="O17" s="25">
        <v>833717.89</v>
      </c>
      <c r="P17" s="25">
        <v>853242.77</v>
      </c>
      <c r="Q17" s="25">
        <v>1215550.47</v>
      </c>
      <c r="R17" s="25">
        <v>1348087.56</v>
      </c>
      <c r="S17" s="25">
        <v>1477986.55</v>
      </c>
      <c r="T17" s="25">
        <v>1003179.01</v>
      </c>
      <c r="U17" s="25">
        <v>603627.01</v>
      </c>
      <c r="V17" s="25">
        <v>445210.26</v>
      </c>
      <c r="W17" s="25">
        <v>1177377.3</v>
      </c>
      <c r="X17" s="25">
        <v>1418338.71</v>
      </c>
      <c r="Y17" s="25">
        <v>2460401.92</v>
      </c>
      <c r="Z17" s="25">
        <v>2419018.08</v>
      </c>
    </row>
    <row r="18" spans="1:26" ht="15" customHeight="1" x14ac:dyDescent="0.25">
      <c r="A18" s="18">
        <v>8</v>
      </c>
      <c r="B18" s="23" t="s">
        <v>130</v>
      </c>
      <c r="C18" s="25">
        <v>66538961.590000004</v>
      </c>
      <c r="D18" s="25">
        <v>66050095.700000003</v>
      </c>
      <c r="E18" s="25">
        <v>70822938.310000002</v>
      </c>
      <c r="F18" s="25">
        <v>75955274.489999995</v>
      </c>
      <c r="G18" s="25">
        <v>72056825.540000007</v>
      </c>
      <c r="H18" s="25">
        <v>67080987.450000003</v>
      </c>
      <c r="I18" s="25">
        <v>62952620.82</v>
      </c>
      <c r="J18" s="25">
        <v>59988814.310000002</v>
      </c>
      <c r="K18" s="25">
        <v>69930165.159999996</v>
      </c>
      <c r="L18" s="25">
        <v>69933658.939999998</v>
      </c>
      <c r="M18" s="25">
        <v>75029537.659999996</v>
      </c>
      <c r="N18" s="25">
        <v>69986088.209999993</v>
      </c>
      <c r="O18" s="25">
        <v>68159846.549999997</v>
      </c>
      <c r="P18" s="25">
        <v>66706454.880000003</v>
      </c>
      <c r="Q18" s="25">
        <v>70025781.909999996</v>
      </c>
      <c r="R18" s="25">
        <v>77097152.829999998</v>
      </c>
      <c r="S18" s="25">
        <v>76568821.670000002</v>
      </c>
      <c r="T18" s="25">
        <v>68310168.079999998</v>
      </c>
      <c r="U18" s="25">
        <v>62124074.670000002</v>
      </c>
      <c r="V18" s="25">
        <v>61428282.780000001</v>
      </c>
      <c r="W18" s="25">
        <v>71750921.849999994</v>
      </c>
      <c r="X18" s="25">
        <v>69942658.049999997</v>
      </c>
      <c r="Y18" s="25">
        <v>79081932.719999999</v>
      </c>
      <c r="Z18" s="25">
        <v>67466025.900000006</v>
      </c>
    </row>
    <row r="19" spans="1:26" ht="15" customHeight="1" x14ac:dyDescent="0.25">
      <c r="A19" s="18">
        <v>9</v>
      </c>
      <c r="B19" s="23" t="s">
        <v>131</v>
      </c>
      <c r="C19" s="25">
        <v>3709926.78</v>
      </c>
      <c r="D19" s="25">
        <v>3197848.25</v>
      </c>
      <c r="E19" s="25">
        <v>3740030.65</v>
      </c>
      <c r="F19" s="25">
        <v>3427089.68</v>
      </c>
      <c r="G19" s="25">
        <v>3880758.88</v>
      </c>
      <c r="H19" s="25">
        <v>3289242.62</v>
      </c>
      <c r="I19" s="25">
        <v>2783129.63</v>
      </c>
      <c r="J19" s="25">
        <v>2589896.83</v>
      </c>
      <c r="K19" s="25">
        <v>3839998.51</v>
      </c>
      <c r="L19" s="25">
        <v>3413707.78</v>
      </c>
      <c r="M19" s="25">
        <v>3589473.22</v>
      </c>
      <c r="N19" s="25">
        <v>3860668.1</v>
      </c>
      <c r="O19" s="25">
        <v>3246453.08</v>
      </c>
      <c r="P19" s="25">
        <v>3129360.7</v>
      </c>
      <c r="Q19" s="25">
        <v>3456018.41</v>
      </c>
      <c r="R19" s="25">
        <v>3384616.62</v>
      </c>
      <c r="S19" s="25">
        <v>3854368.38</v>
      </c>
      <c r="T19" s="25">
        <v>3112800.87</v>
      </c>
      <c r="U19" s="25">
        <v>2550161.73</v>
      </c>
      <c r="V19" s="25">
        <v>2753442.81</v>
      </c>
      <c r="W19" s="25">
        <v>3387490.95</v>
      </c>
      <c r="X19" s="25">
        <v>3321305.96</v>
      </c>
      <c r="Y19" s="25">
        <v>4408227.16</v>
      </c>
      <c r="Z19" s="25">
        <v>3719792.86</v>
      </c>
    </row>
    <row r="20" spans="1:26" ht="15" customHeight="1" x14ac:dyDescent="0.25">
      <c r="A20" s="18">
        <v>10</v>
      </c>
      <c r="B20" s="23" t="s">
        <v>132</v>
      </c>
      <c r="C20" s="25">
        <v>23425378.960000001</v>
      </c>
      <c r="D20" s="25">
        <v>11898702.83</v>
      </c>
      <c r="E20" s="25">
        <v>11100714.710000001</v>
      </c>
      <c r="F20" s="25">
        <v>14494611.210000001</v>
      </c>
      <c r="G20" s="25">
        <v>12421869.92</v>
      </c>
      <c r="H20" s="25">
        <v>12700199.98</v>
      </c>
      <c r="I20" s="25">
        <v>14040897.619999999</v>
      </c>
      <c r="J20" s="25">
        <v>12686048.83</v>
      </c>
      <c r="K20" s="25">
        <v>13887718.02</v>
      </c>
      <c r="L20" s="25">
        <v>13304980.43</v>
      </c>
      <c r="M20" s="25">
        <v>11534382.33</v>
      </c>
      <c r="N20" s="25">
        <v>15947772.01</v>
      </c>
      <c r="O20" s="25">
        <v>22652637.940000001</v>
      </c>
      <c r="P20" s="25">
        <v>11617708.630000001</v>
      </c>
      <c r="Q20" s="25">
        <v>12019502.09</v>
      </c>
      <c r="R20" s="25">
        <v>15534504.880000001</v>
      </c>
      <c r="S20" s="25">
        <v>14000247.039999999</v>
      </c>
      <c r="T20" s="25">
        <v>13274815.779999999</v>
      </c>
      <c r="U20" s="25">
        <v>15249369.25</v>
      </c>
      <c r="V20" s="25">
        <v>13985956.84</v>
      </c>
      <c r="W20" s="25">
        <v>14402144.42</v>
      </c>
      <c r="X20" s="25">
        <v>14462459.710000001</v>
      </c>
      <c r="Y20" s="25">
        <v>14303667.689999999</v>
      </c>
      <c r="Z20" s="25">
        <v>12914820.810000001</v>
      </c>
    </row>
    <row r="21" spans="1:26" ht="15" customHeight="1" x14ac:dyDescent="0.25">
      <c r="A21" s="18">
        <v>11</v>
      </c>
      <c r="B21" s="23" t="s">
        <v>133</v>
      </c>
      <c r="C21" s="25">
        <v>2433018.84</v>
      </c>
      <c r="D21" s="25">
        <v>1090138.2</v>
      </c>
      <c r="E21" s="25">
        <v>1679275.15</v>
      </c>
      <c r="F21" s="25">
        <v>1970842.76</v>
      </c>
      <c r="G21" s="25">
        <v>1409690.53</v>
      </c>
      <c r="H21" s="25">
        <v>1555332.89</v>
      </c>
      <c r="I21" s="25">
        <v>1727830.69</v>
      </c>
      <c r="J21" s="25">
        <v>1806976.16</v>
      </c>
      <c r="K21" s="25">
        <v>1737384.91</v>
      </c>
      <c r="L21" s="25">
        <v>1372401.39</v>
      </c>
      <c r="M21" s="25">
        <v>1338602.18</v>
      </c>
      <c r="N21" s="25">
        <v>1739398.71</v>
      </c>
      <c r="O21" s="25">
        <v>2854316.59</v>
      </c>
      <c r="P21" s="25">
        <v>1289160.56</v>
      </c>
      <c r="Q21" s="25">
        <v>1597607.66</v>
      </c>
      <c r="R21" s="25">
        <v>1811735.55</v>
      </c>
      <c r="S21" s="25">
        <v>1480502.09</v>
      </c>
      <c r="T21" s="25">
        <v>1564436.54</v>
      </c>
      <c r="U21" s="25">
        <v>1568749.77</v>
      </c>
      <c r="V21" s="25">
        <v>1730290.68</v>
      </c>
      <c r="W21" s="25">
        <v>1560500.02</v>
      </c>
      <c r="X21" s="25">
        <v>1402375.96</v>
      </c>
      <c r="Y21" s="25">
        <v>1412468.74</v>
      </c>
      <c r="Z21" s="25">
        <v>1462228.57</v>
      </c>
    </row>
    <row r="22" spans="1:26" ht="15" customHeight="1" x14ac:dyDescent="0.25">
      <c r="A22" s="18">
        <v>17</v>
      </c>
      <c r="B22" s="23" t="s">
        <v>134</v>
      </c>
      <c r="C22" s="25">
        <v>1222207.8899999999</v>
      </c>
      <c r="D22" s="25">
        <v>1176768.04</v>
      </c>
      <c r="E22" s="25">
        <v>1070243.6000000001</v>
      </c>
      <c r="F22" s="25">
        <v>1914568.5</v>
      </c>
      <c r="G22" s="25">
        <v>1533043.43</v>
      </c>
      <c r="H22" s="25">
        <v>1494502.91</v>
      </c>
      <c r="I22" s="25">
        <v>1211975.8500000001</v>
      </c>
      <c r="J22" s="25">
        <v>1184751.97</v>
      </c>
      <c r="K22" s="25">
        <v>1081496.6000000001</v>
      </c>
      <c r="L22" s="25">
        <v>1088608.55</v>
      </c>
      <c r="M22" s="25">
        <v>1187394.98</v>
      </c>
      <c r="N22" s="25">
        <v>1109702.22</v>
      </c>
      <c r="O22" s="25">
        <v>1132562.69</v>
      </c>
      <c r="P22" s="25">
        <v>1174529.75</v>
      </c>
      <c r="Q22" s="25">
        <v>1387700.29</v>
      </c>
      <c r="R22" s="25">
        <v>1604887.88</v>
      </c>
      <c r="S22" s="25">
        <v>1823116.68</v>
      </c>
      <c r="T22" s="25">
        <v>1539623.19</v>
      </c>
      <c r="U22" s="25">
        <v>2648730.15</v>
      </c>
      <c r="V22" s="25">
        <v>1871835.17</v>
      </c>
      <c r="W22" s="25">
        <v>1975994.37</v>
      </c>
      <c r="X22" s="25">
        <v>1944335.68</v>
      </c>
      <c r="Y22" s="25">
        <v>1862285.28</v>
      </c>
      <c r="Z22" s="25">
        <v>1326390.17</v>
      </c>
    </row>
    <row r="23" spans="1:26" ht="15" customHeight="1" x14ac:dyDescent="0.25">
      <c r="A23" s="18">
        <v>18</v>
      </c>
      <c r="B23" s="23" t="s">
        <v>135</v>
      </c>
      <c r="C23" s="25">
        <v>4148781.46</v>
      </c>
      <c r="D23" s="25">
        <v>3862157.94</v>
      </c>
      <c r="E23" s="25">
        <v>5076695.5599999996</v>
      </c>
      <c r="F23" s="25">
        <v>6192481.71</v>
      </c>
      <c r="G23" s="25">
        <v>4292434.97</v>
      </c>
      <c r="H23" s="25">
        <v>6681294.79</v>
      </c>
      <c r="I23" s="25">
        <v>4589314.29</v>
      </c>
      <c r="J23" s="25">
        <v>4935514.0999999996</v>
      </c>
      <c r="K23" s="25">
        <v>5759404.2599999998</v>
      </c>
      <c r="L23" s="25">
        <v>4222812.21</v>
      </c>
      <c r="M23" s="25">
        <v>4835695.83</v>
      </c>
      <c r="N23" s="25">
        <v>4314909.37</v>
      </c>
      <c r="O23" s="25">
        <v>4453589.6500000004</v>
      </c>
      <c r="P23" s="25">
        <v>7938563.5999999996</v>
      </c>
      <c r="Q23" s="25">
        <v>3989921.97</v>
      </c>
      <c r="R23" s="25">
        <v>4643307.82</v>
      </c>
      <c r="S23" s="25">
        <v>4663422.1399999997</v>
      </c>
      <c r="T23" s="25">
        <v>4489499.99</v>
      </c>
      <c r="U23" s="25">
        <v>4728026.3899999997</v>
      </c>
      <c r="V23" s="25">
        <v>5039049.25</v>
      </c>
      <c r="W23" s="25">
        <v>5010425.6100000003</v>
      </c>
      <c r="X23" s="25">
        <v>4221839.71</v>
      </c>
      <c r="Y23" s="25">
        <v>4198932.9400000004</v>
      </c>
      <c r="Z23" s="25">
        <v>3471682.89</v>
      </c>
    </row>
    <row r="24" spans="1:26" ht="15" customHeight="1" x14ac:dyDescent="0.25">
      <c r="A24" s="18">
        <v>19</v>
      </c>
      <c r="B24" s="23" t="s">
        <v>136</v>
      </c>
      <c r="C24" s="25">
        <v>4042473.07</v>
      </c>
      <c r="D24" s="25">
        <v>3050756.7</v>
      </c>
      <c r="E24" s="25">
        <v>3487610.51</v>
      </c>
      <c r="F24" s="25">
        <v>4764075.3600000003</v>
      </c>
      <c r="G24" s="25">
        <v>4124990.38</v>
      </c>
      <c r="H24" s="25">
        <v>4083828.95</v>
      </c>
      <c r="I24" s="25">
        <v>4037662.95</v>
      </c>
      <c r="J24" s="25">
        <v>5738943.2999999998</v>
      </c>
      <c r="K24" s="25">
        <v>3889420.38</v>
      </c>
      <c r="L24" s="25">
        <v>3834120.62</v>
      </c>
      <c r="M24" s="25">
        <v>3821821.65</v>
      </c>
      <c r="N24" s="25">
        <v>3296140.97</v>
      </c>
      <c r="O24" s="25">
        <v>5286139.78</v>
      </c>
      <c r="P24" s="25">
        <v>2851466.56</v>
      </c>
      <c r="Q24" s="25">
        <v>4612488.3600000003</v>
      </c>
      <c r="R24" s="25">
        <v>6329551.0499999998</v>
      </c>
      <c r="S24" s="25">
        <v>6806830.0499999998</v>
      </c>
      <c r="T24" s="25">
        <v>3822283.58</v>
      </c>
      <c r="U24" s="25">
        <v>6032504.8300000001</v>
      </c>
      <c r="V24" s="25">
        <v>4389799</v>
      </c>
      <c r="W24" s="25">
        <v>4001282.73</v>
      </c>
      <c r="X24" s="25">
        <v>4569369.57</v>
      </c>
      <c r="Y24" s="25">
        <v>3864762.26</v>
      </c>
      <c r="Z24" s="25">
        <v>3499568.82</v>
      </c>
    </row>
    <row r="25" spans="1:26" ht="15" customHeight="1" x14ac:dyDescent="0.25">
      <c r="A25" s="18">
        <v>20</v>
      </c>
      <c r="B25" s="23" t="s">
        <v>137</v>
      </c>
      <c r="C25" s="25">
        <v>181642110.72</v>
      </c>
      <c r="D25" s="25">
        <v>93821975.819999993</v>
      </c>
      <c r="E25" s="25">
        <v>94677742.530000001</v>
      </c>
      <c r="F25" s="25">
        <v>128829985.56999999</v>
      </c>
      <c r="G25" s="25">
        <v>97663593.349999994</v>
      </c>
      <c r="H25" s="25">
        <v>117947238.66</v>
      </c>
      <c r="I25" s="25">
        <v>105102321.66</v>
      </c>
      <c r="J25" s="25">
        <v>94354499.950000003</v>
      </c>
      <c r="K25" s="25">
        <v>105389949.83</v>
      </c>
      <c r="L25" s="25">
        <v>104187449.95999999</v>
      </c>
      <c r="M25" s="25">
        <v>101655538.33</v>
      </c>
      <c r="N25" s="25">
        <v>103603487.54000001</v>
      </c>
      <c r="O25" s="25">
        <v>133467549.51000001</v>
      </c>
      <c r="P25" s="25">
        <v>96062850.060000002</v>
      </c>
      <c r="Q25" s="25">
        <v>98471442.819999993</v>
      </c>
      <c r="R25" s="25">
        <v>115361001.65000001</v>
      </c>
      <c r="S25" s="25">
        <v>103945686.84</v>
      </c>
      <c r="T25" s="25">
        <v>103398005.64</v>
      </c>
      <c r="U25" s="25">
        <v>107532265.22</v>
      </c>
      <c r="V25" s="25">
        <v>103126770.90000001</v>
      </c>
      <c r="W25" s="25">
        <v>110584619.43000001</v>
      </c>
      <c r="X25" s="25">
        <v>109658691.54000001</v>
      </c>
      <c r="Y25" s="25">
        <v>106327755.19</v>
      </c>
      <c r="Z25" s="25">
        <v>105716830.7</v>
      </c>
    </row>
    <row r="26" spans="1:26" ht="15" customHeight="1" x14ac:dyDescent="0.25">
      <c r="A26" s="18">
        <v>21</v>
      </c>
      <c r="B26" s="23" t="s">
        <v>138</v>
      </c>
      <c r="C26" s="25">
        <v>2232823.5299999998</v>
      </c>
      <c r="D26" s="25">
        <v>2308719.34</v>
      </c>
      <c r="E26" s="25">
        <v>3440397.98</v>
      </c>
      <c r="F26" s="25">
        <v>2586760.5099999998</v>
      </c>
      <c r="G26" s="25">
        <v>3228205.17</v>
      </c>
      <c r="H26" s="25">
        <v>2803591.15</v>
      </c>
      <c r="I26" s="25">
        <v>1966243.56</v>
      </c>
      <c r="J26" s="25">
        <v>2888297.66</v>
      </c>
      <c r="K26" s="25">
        <v>3424986.27</v>
      </c>
      <c r="L26" s="25">
        <v>2549458.88</v>
      </c>
      <c r="M26" s="25">
        <v>3965827</v>
      </c>
      <c r="N26" s="25">
        <v>2190905.94</v>
      </c>
      <c r="O26" s="25">
        <v>2703834.96</v>
      </c>
      <c r="P26" s="25">
        <v>2127068.83</v>
      </c>
      <c r="Q26" s="25">
        <v>2463010.7200000002</v>
      </c>
      <c r="R26" s="25">
        <v>2447086.6</v>
      </c>
      <c r="S26" s="25">
        <v>2630113.38</v>
      </c>
      <c r="T26" s="25">
        <v>2761538.77</v>
      </c>
      <c r="U26" s="25">
        <v>2758303.36</v>
      </c>
      <c r="V26" s="25">
        <v>2374887.62</v>
      </c>
      <c r="W26" s="25">
        <v>4026428.28</v>
      </c>
      <c r="X26" s="25">
        <v>2520206.4900000002</v>
      </c>
      <c r="Y26" s="25">
        <v>3158857.31</v>
      </c>
      <c r="Z26" s="25">
        <v>2476756.65</v>
      </c>
    </row>
    <row r="27" spans="1:26" ht="15" customHeight="1" x14ac:dyDescent="0.25">
      <c r="A27" s="18">
        <v>23</v>
      </c>
      <c r="B27" s="23" t="s">
        <v>140</v>
      </c>
      <c r="C27" s="25">
        <v>116613068.36</v>
      </c>
      <c r="D27" s="25">
        <v>111430490.436667</v>
      </c>
      <c r="E27" s="25">
        <v>115226613.836667</v>
      </c>
      <c r="F27" s="25">
        <v>125978766.37</v>
      </c>
      <c r="G27" s="25">
        <v>124768337.256667</v>
      </c>
      <c r="H27" s="25">
        <v>121393849.54666699</v>
      </c>
      <c r="I27" s="25">
        <v>115415721.713333</v>
      </c>
      <c r="J27" s="25">
        <v>137771499.473333</v>
      </c>
      <c r="K27" s="25">
        <v>119949431.92</v>
      </c>
      <c r="L27" s="25">
        <v>104631117.81999999</v>
      </c>
      <c r="M27" s="25">
        <v>120235749.06999999</v>
      </c>
      <c r="N27" s="25">
        <v>116291352.166667</v>
      </c>
      <c r="O27" s="25">
        <v>127247854.226667</v>
      </c>
      <c r="P27" s="25">
        <v>114106035.72</v>
      </c>
      <c r="Q27" s="25">
        <v>115663313.973333</v>
      </c>
      <c r="R27" s="25">
        <v>136803362.06666699</v>
      </c>
      <c r="S27" s="25">
        <v>128132156.666667</v>
      </c>
      <c r="T27" s="25">
        <v>126324569.663333</v>
      </c>
      <c r="U27" s="25">
        <v>118976326.69</v>
      </c>
      <c r="V27" s="25">
        <v>122198116.86</v>
      </c>
      <c r="W27" s="25">
        <v>127771902.06</v>
      </c>
      <c r="X27" s="25">
        <v>121590982.42</v>
      </c>
      <c r="Y27" s="25">
        <v>119927204.09333301</v>
      </c>
      <c r="Z27" s="25">
        <v>103779187.47</v>
      </c>
    </row>
    <row r="28" spans="1:26" ht="15" customHeight="1" x14ac:dyDescent="0.25">
      <c r="A28" s="18">
        <v>24</v>
      </c>
      <c r="B28" s="23" t="s">
        <v>141</v>
      </c>
      <c r="C28" s="25">
        <v>10064312.810000001</v>
      </c>
      <c r="D28" s="25">
        <v>9402790.7699999996</v>
      </c>
      <c r="E28" s="25">
        <v>9137509.9499999993</v>
      </c>
      <c r="F28" s="25">
        <v>12624996.109999999</v>
      </c>
      <c r="G28" s="25">
        <v>9787940.25</v>
      </c>
      <c r="H28" s="25">
        <v>9921120.9900000002</v>
      </c>
      <c r="I28" s="25">
        <v>9974402.0500000007</v>
      </c>
      <c r="J28" s="25">
        <v>9784473.9800000004</v>
      </c>
      <c r="K28" s="25">
        <v>9792659.4299999997</v>
      </c>
      <c r="L28" s="25">
        <v>10148701.960000001</v>
      </c>
      <c r="M28" s="25">
        <v>9461637.7899999991</v>
      </c>
      <c r="N28" s="25">
        <v>8717599.4600000009</v>
      </c>
      <c r="O28" s="25">
        <v>9947350.6199999992</v>
      </c>
      <c r="P28" s="25">
        <v>8717104.9000000004</v>
      </c>
      <c r="Q28" s="25">
        <v>10649508.41</v>
      </c>
      <c r="R28" s="25">
        <v>12665527.789999999</v>
      </c>
      <c r="S28" s="25">
        <v>9464870.1199999992</v>
      </c>
      <c r="T28" s="25">
        <v>10290900.720000001</v>
      </c>
      <c r="U28" s="25">
        <v>10487310.609999999</v>
      </c>
      <c r="V28" s="25">
        <v>9565240.3300000001</v>
      </c>
      <c r="W28" s="25">
        <v>9912496.1899999995</v>
      </c>
      <c r="X28" s="25">
        <v>10939490.369999999</v>
      </c>
      <c r="Y28" s="25">
        <v>9102511.1199999992</v>
      </c>
      <c r="Z28" s="25">
        <v>8544509.0299999993</v>
      </c>
    </row>
    <row r="29" spans="1:26" ht="15" customHeight="1" x14ac:dyDescent="0.25">
      <c r="A29" s="18">
        <v>25</v>
      </c>
      <c r="B29" s="23" t="s">
        <v>142</v>
      </c>
      <c r="C29" s="25">
        <v>4791724.96</v>
      </c>
      <c r="D29" s="25">
        <v>5487622.25</v>
      </c>
      <c r="E29" s="25">
        <v>5611062.3099999996</v>
      </c>
      <c r="F29" s="25">
        <v>5920290.04</v>
      </c>
      <c r="G29" s="25">
        <v>5811695.0599999996</v>
      </c>
      <c r="H29" s="25">
        <v>5769730.2999999998</v>
      </c>
      <c r="I29" s="25">
        <v>7955231.25</v>
      </c>
      <c r="J29" s="25">
        <v>5820370.2999999998</v>
      </c>
      <c r="K29" s="25">
        <v>5970677.25</v>
      </c>
      <c r="L29" s="25">
        <v>5101830.0199999996</v>
      </c>
      <c r="M29" s="25">
        <v>6123399.2199999997</v>
      </c>
      <c r="N29" s="25">
        <v>5595948.0599999996</v>
      </c>
      <c r="O29" s="25">
        <v>5236819.9400000004</v>
      </c>
      <c r="P29" s="25">
        <v>5443159.9100000001</v>
      </c>
      <c r="Q29" s="25">
        <v>5657849.7999999998</v>
      </c>
      <c r="R29" s="25">
        <v>5674840.5</v>
      </c>
      <c r="S29" s="25">
        <v>6032693.9199999999</v>
      </c>
      <c r="T29" s="25">
        <v>5373021.8899999997</v>
      </c>
      <c r="U29" s="25">
        <v>6028519.75</v>
      </c>
      <c r="V29" s="25">
        <v>6220288.21</v>
      </c>
      <c r="W29" s="25">
        <v>6205231</v>
      </c>
      <c r="X29" s="25">
        <v>5587338.0800000001</v>
      </c>
      <c r="Y29" s="25">
        <v>6152150.1699999999</v>
      </c>
      <c r="Z29" s="25">
        <v>5633616.6500000004</v>
      </c>
    </row>
    <row r="30" spans="1:26" ht="15" customHeight="1" x14ac:dyDescent="0.25">
      <c r="A30" s="18">
        <v>26</v>
      </c>
      <c r="B30" s="23" t="s">
        <v>143</v>
      </c>
      <c r="C30" s="25">
        <v>10571099.050000001</v>
      </c>
      <c r="D30" s="25">
        <v>10076899.699999999</v>
      </c>
      <c r="E30" s="25">
        <v>10073627.99</v>
      </c>
      <c r="F30" s="25">
        <v>11870456.84</v>
      </c>
      <c r="G30" s="25">
        <v>10408492.619999999</v>
      </c>
      <c r="H30" s="25">
        <v>11145857.970000001</v>
      </c>
      <c r="I30" s="25">
        <v>11512211.220000001</v>
      </c>
      <c r="J30" s="25">
        <v>10905381.439999999</v>
      </c>
      <c r="K30" s="25">
        <v>10845807.439999999</v>
      </c>
      <c r="L30" s="25">
        <v>10396540.039999999</v>
      </c>
      <c r="M30" s="25">
        <v>10862818.59</v>
      </c>
      <c r="N30" s="25">
        <v>10184687.199999999</v>
      </c>
      <c r="O30" s="25">
        <v>11703706.66</v>
      </c>
      <c r="P30" s="25">
        <v>10942365.949999999</v>
      </c>
      <c r="Q30" s="25">
        <v>11241646.140000001</v>
      </c>
      <c r="R30" s="25">
        <v>11621087.359999999</v>
      </c>
      <c r="S30" s="25">
        <v>11954878.41</v>
      </c>
      <c r="T30" s="25">
        <v>11544605.380000001</v>
      </c>
      <c r="U30" s="25">
        <v>11208416.77</v>
      </c>
      <c r="V30" s="25">
        <v>11999039.23</v>
      </c>
      <c r="W30" s="25">
        <v>11872464.810000001</v>
      </c>
      <c r="X30" s="25">
        <v>11299694.25</v>
      </c>
      <c r="Y30" s="25">
        <v>11878181.119999999</v>
      </c>
      <c r="Z30" s="25">
        <v>9832112.1899999995</v>
      </c>
    </row>
    <row r="31" spans="1:26" ht="15" customHeight="1" x14ac:dyDescent="0.25">
      <c r="A31" s="18">
        <v>27</v>
      </c>
      <c r="B31" s="23" t="s">
        <v>144</v>
      </c>
      <c r="C31" s="25">
        <v>1746648.71</v>
      </c>
      <c r="D31" s="25">
        <v>1769894.47</v>
      </c>
      <c r="E31" s="25">
        <v>2105108.75</v>
      </c>
      <c r="F31" s="25">
        <v>3166840.06</v>
      </c>
      <c r="G31" s="25">
        <v>1877501.09</v>
      </c>
      <c r="H31" s="25">
        <v>2070714.87</v>
      </c>
      <c r="I31" s="25">
        <v>1822495.79</v>
      </c>
      <c r="J31" s="25">
        <v>1363427.13</v>
      </c>
      <c r="K31" s="25">
        <v>1686196.91</v>
      </c>
      <c r="L31" s="25">
        <v>1647452.06</v>
      </c>
      <c r="M31" s="25">
        <v>1798333.88</v>
      </c>
      <c r="N31" s="25">
        <v>1905731.04</v>
      </c>
      <c r="O31" s="25">
        <v>1571283.05</v>
      </c>
      <c r="P31" s="25">
        <v>1686396.67</v>
      </c>
      <c r="Q31" s="25">
        <v>1729360.42</v>
      </c>
      <c r="R31" s="25">
        <v>1917522.75</v>
      </c>
      <c r="S31" s="25">
        <v>1846191.98</v>
      </c>
      <c r="T31" s="25">
        <v>2803548.33</v>
      </c>
      <c r="U31" s="25">
        <v>1933518.52</v>
      </c>
      <c r="V31" s="25">
        <v>2606596.06</v>
      </c>
      <c r="W31" s="25">
        <v>3526225.29</v>
      </c>
      <c r="X31" s="25">
        <v>3819051.85</v>
      </c>
      <c r="Y31" s="25">
        <v>3666885.54</v>
      </c>
      <c r="Z31" s="25">
        <v>2834541.39</v>
      </c>
    </row>
    <row r="32" spans="1:26" ht="15" customHeight="1" x14ac:dyDescent="0.25">
      <c r="A32" s="18">
        <v>29</v>
      </c>
      <c r="B32" s="23" t="s">
        <v>146</v>
      </c>
      <c r="C32" s="25">
        <v>5103951.67</v>
      </c>
      <c r="D32" s="25">
        <v>4804775.5</v>
      </c>
      <c r="E32" s="25">
        <v>5178169.82</v>
      </c>
      <c r="F32" s="25">
        <v>5528557.5899999999</v>
      </c>
      <c r="G32" s="25">
        <v>4503466.5</v>
      </c>
      <c r="H32" s="25">
        <v>5708261.5599999996</v>
      </c>
      <c r="I32" s="25">
        <v>6412321.2999999998</v>
      </c>
      <c r="J32" s="25">
        <v>5540405.8899999997</v>
      </c>
      <c r="K32" s="25">
        <v>5266617.78</v>
      </c>
      <c r="L32" s="25">
        <v>4830144.43</v>
      </c>
      <c r="M32" s="25">
        <v>4789297.63</v>
      </c>
      <c r="N32" s="25">
        <v>4732658.47</v>
      </c>
      <c r="O32" s="25">
        <v>5077150.8099999996</v>
      </c>
      <c r="P32" s="25">
        <v>4398414.63</v>
      </c>
      <c r="Q32" s="25">
        <v>4652798.8899999997</v>
      </c>
      <c r="R32" s="25">
        <v>5264916.62</v>
      </c>
      <c r="S32" s="25">
        <v>4634871.3499999996</v>
      </c>
      <c r="T32" s="25">
        <v>5659714.9900000002</v>
      </c>
      <c r="U32" s="25">
        <v>5022409.79</v>
      </c>
      <c r="V32" s="25">
        <v>5801193.4800000004</v>
      </c>
      <c r="W32" s="25">
        <v>6486713.8200000003</v>
      </c>
      <c r="X32" s="25">
        <v>5348517</v>
      </c>
      <c r="Y32" s="25">
        <v>7946284.6799999997</v>
      </c>
      <c r="Z32" s="25">
        <v>6879695.25</v>
      </c>
    </row>
    <row r="33" spans="1:26" ht="15" customHeight="1" x14ac:dyDescent="0.25">
      <c r="A33" s="18">
        <v>30</v>
      </c>
      <c r="B33" s="23" t="s">
        <v>147</v>
      </c>
      <c r="C33" s="25">
        <v>870642.37</v>
      </c>
      <c r="D33" s="25">
        <v>585172.44999999995</v>
      </c>
      <c r="E33" s="25">
        <v>802705.23</v>
      </c>
      <c r="F33" s="25">
        <v>745545.62</v>
      </c>
      <c r="G33" s="25">
        <v>791875.83</v>
      </c>
      <c r="H33" s="25">
        <v>726906.95</v>
      </c>
      <c r="I33" s="25">
        <v>756587.51</v>
      </c>
      <c r="J33" s="25">
        <v>996769.93</v>
      </c>
      <c r="K33" s="25">
        <v>888767.91</v>
      </c>
      <c r="L33" s="25">
        <v>528807.74</v>
      </c>
      <c r="M33" s="25">
        <v>618573.23</v>
      </c>
      <c r="N33" s="25">
        <v>1044028.37</v>
      </c>
      <c r="O33" s="25">
        <v>604513.21</v>
      </c>
      <c r="P33" s="25">
        <v>666439.31999999995</v>
      </c>
      <c r="Q33" s="25">
        <v>704649.21</v>
      </c>
      <c r="R33" s="25">
        <v>707378.85</v>
      </c>
      <c r="S33" s="25">
        <v>750266.81</v>
      </c>
      <c r="T33" s="25">
        <v>659073.62</v>
      </c>
      <c r="U33" s="25">
        <v>679429.07</v>
      </c>
      <c r="V33" s="25">
        <v>716649.91</v>
      </c>
      <c r="W33" s="25">
        <v>825174.51</v>
      </c>
      <c r="X33" s="25">
        <v>755724.84</v>
      </c>
      <c r="Y33" s="25">
        <v>791727.3</v>
      </c>
      <c r="Z33" s="25">
        <v>586272.68999999994</v>
      </c>
    </row>
    <row r="34" spans="1:26" ht="15" customHeight="1" x14ac:dyDescent="0.25">
      <c r="A34" s="18">
        <v>31</v>
      </c>
      <c r="B34" s="23" t="s">
        <v>148</v>
      </c>
      <c r="C34" s="25">
        <v>4380538.22</v>
      </c>
      <c r="D34" s="25">
        <v>2662676.12</v>
      </c>
      <c r="E34" s="25">
        <v>2434802.69</v>
      </c>
      <c r="F34" s="25">
        <v>4817336.57</v>
      </c>
      <c r="G34" s="25">
        <v>4302472.12</v>
      </c>
      <c r="H34" s="25">
        <v>4410788.0599999996</v>
      </c>
      <c r="I34" s="25">
        <v>4406025.8600000003</v>
      </c>
      <c r="J34" s="25">
        <v>4201199.6500000004</v>
      </c>
      <c r="K34" s="25">
        <v>4014885.03</v>
      </c>
      <c r="L34" s="25">
        <v>4021874</v>
      </c>
      <c r="M34" s="25">
        <v>3526943.59</v>
      </c>
      <c r="N34" s="25">
        <v>3782306.45</v>
      </c>
      <c r="O34" s="25">
        <v>4220177.8499999996</v>
      </c>
      <c r="P34" s="25">
        <v>2162472.08</v>
      </c>
      <c r="Q34" s="25">
        <v>2948844.39</v>
      </c>
      <c r="R34" s="25">
        <v>2934810.34</v>
      </c>
      <c r="S34" s="25">
        <v>3087013.49</v>
      </c>
      <c r="T34" s="25">
        <v>4315363.6100000003</v>
      </c>
      <c r="U34" s="25">
        <v>4802280.6500000004</v>
      </c>
      <c r="V34" s="25">
        <v>3969531.25</v>
      </c>
      <c r="W34" s="25">
        <v>4221927.76</v>
      </c>
      <c r="X34" s="25">
        <v>4898410.04</v>
      </c>
      <c r="Y34" s="25">
        <v>3382807.84</v>
      </c>
      <c r="Z34" s="25">
        <v>3654279.47</v>
      </c>
    </row>
    <row r="35" spans="1:26" ht="15" customHeight="1" x14ac:dyDescent="0.25">
      <c r="A35" s="18">
        <v>32</v>
      </c>
      <c r="B35" s="23" t="s">
        <v>149</v>
      </c>
      <c r="C35" s="25">
        <v>11794811.789999999</v>
      </c>
      <c r="D35" s="25">
        <v>8738326.2300000004</v>
      </c>
      <c r="E35" s="25">
        <v>9158251.5</v>
      </c>
      <c r="F35" s="25">
        <v>11086651.640000001</v>
      </c>
      <c r="G35" s="25">
        <v>8990823.0899999999</v>
      </c>
      <c r="H35" s="25">
        <v>9612198.5600000005</v>
      </c>
      <c r="I35" s="25">
        <v>8363600.4199999999</v>
      </c>
      <c r="J35" s="25">
        <v>8280913.5</v>
      </c>
      <c r="K35" s="25">
        <v>10244936.869999999</v>
      </c>
      <c r="L35" s="25">
        <v>9192119.0700000003</v>
      </c>
      <c r="M35" s="25">
        <v>7574384.8300000001</v>
      </c>
      <c r="N35" s="25">
        <v>10292506.59</v>
      </c>
      <c r="O35" s="25">
        <v>12698531.6</v>
      </c>
      <c r="P35" s="25">
        <v>8014007.0599999996</v>
      </c>
      <c r="Q35" s="25">
        <v>8552032.1400000006</v>
      </c>
      <c r="R35" s="25">
        <v>9744882.6999999993</v>
      </c>
      <c r="S35" s="25">
        <v>11050799.869999999</v>
      </c>
      <c r="T35" s="25">
        <v>8834047.9499999993</v>
      </c>
      <c r="U35" s="25">
        <v>9992323.6400000006</v>
      </c>
      <c r="V35" s="25">
        <v>8193310.7999999998</v>
      </c>
      <c r="W35" s="25">
        <v>9897954.9800000004</v>
      </c>
      <c r="X35" s="25">
        <v>10208261.970000001</v>
      </c>
      <c r="Y35" s="25">
        <v>9971641.4399999995</v>
      </c>
      <c r="Z35" s="25">
        <v>10563303.449999999</v>
      </c>
    </row>
    <row r="36" spans="1:26" ht="15" customHeight="1" x14ac:dyDescent="0.25">
      <c r="A36" s="18">
        <v>33</v>
      </c>
      <c r="B36" s="23" t="s">
        <v>150</v>
      </c>
      <c r="C36" s="25">
        <v>73212652.299999997</v>
      </c>
      <c r="D36" s="25">
        <v>2971611.39</v>
      </c>
      <c r="E36" s="25">
        <v>3692499.78</v>
      </c>
      <c r="F36" s="25">
        <v>3471119.26</v>
      </c>
      <c r="G36" s="25">
        <v>3896536.63</v>
      </c>
      <c r="H36" s="25">
        <v>3966750.66</v>
      </c>
      <c r="I36" s="25">
        <v>4822016.97</v>
      </c>
      <c r="J36" s="25">
        <v>3968411.28</v>
      </c>
      <c r="K36" s="25">
        <v>3931895.49</v>
      </c>
      <c r="L36" s="25">
        <v>3364139.12</v>
      </c>
      <c r="M36" s="25">
        <v>3224576.53</v>
      </c>
      <c r="N36" s="25">
        <v>3052784.96</v>
      </c>
      <c r="O36" s="25">
        <v>3321463.72</v>
      </c>
      <c r="P36" s="25">
        <v>2879622.78</v>
      </c>
      <c r="Q36" s="25">
        <v>3922635.94</v>
      </c>
      <c r="R36" s="25">
        <v>8260669.2000000002</v>
      </c>
      <c r="S36" s="25">
        <v>3677463.53</v>
      </c>
      <c r="T36" s="25">
        <v>3493765.23</v>
      </c>
      <c r="U36" s="25">
        <v>4988895.8600000003</v>
      </c>
      <c r="V36" s="25">
        <v>3878146.34</v>
      </c>
      <c r="W36" s="25">
        <v>4433715.82</v>
      </c>
      <c r="X36" s="25">
        <v>8488992.0899999999</v>
      </c>
      <c r="Y36" s="25">
        <v>4420738.0999999996</v>
      </c>
      <c r="Z36" s="25">
        <v>3398515.29</v>
      </c>
    </row>
    <row r="37" spans="1:26" ht="15" customHeight="1" x14ac:dyDescent="0.25">
      <c r="A37" s="18">
        <v>34</v>
      </c>
      <c r="B37" s="23" t="s">
        <v>151</v>
      </c>
      <c r="C37" s="25">
        <v>6362414.9800000004</v>
      </c>
      <c r="D37" s="25">
        <v>5476145.4900000002</v>
      </c>
      <c r="E37" s="25">
        <v>5976328.2599999998</v>
      </c>
      <c r="F37" s="25">
        <v>7464060.29</v>
      </c>
      <c r="G37" s="25">
        <v>6226960.9299999997</v>
      </c>
      <c r="H37" s="25">
        <v>2376432.52</v>
      </c>
      <c r="I37" s="25">
        <v>2303016.23</v>
      </c>
      <c r="J37" s="25">
        <v>2509108.12</v>
      </c>
      <c r="K37" s="25">
        <v>2366352.7200000002</v>
      </c>
      <c r="L37" s="25">
        <v>2605575.9</v>
      </c>
      <c r="M37" s="25">
        <v>2255984.4500000002</v>
      </c>
      <c r="N37" s="25">
        <v>1898971.29</v>
      </c>
      <c r="O37" s="25">
        <v>2331438.2999999998</v>
      </c>
      <c r="P37" s="25">
        <v>1727097.86</v>
      </c>
      <c r="Q37" s="25">
        <v>1892687.25</v>
      </c>
      <c r="R37" s="25">
        <v>2099247.5</v>
      </c>
      <c r="S37" s="25">
        <v>2062969.89</v>
      </c>
      <c r="T37" s="25">
        <v>2150132.64</v>
      </c>
      <c r="U37" s="25">
        <v>2491736.7999999998</v>
      </c>
      <c r="V37" s="25">
        <v>2588347.77</v>
      </c>
      <c r="W37" s="25">
        <v>2599440.2599999998</v>
      </c>
      <c r="X37" s="25">
        <v>2706851.66</v>
      </c>
      <c r="Y37" s="25">
        <v>2452505.46</v>
      </c>
      <c r="Z37" s="25">
        <v>1634138.35</v>
      </c>
    </row>
    <row r="38" spans="1:26" ht="15" customHeight="1" x14ac:dyDescent="0.25">
      <c r="A38" s="18">
        <v>35</v>
      </c>
      <c r="B38" s="23" t="s">
        <v>152</v>
      </c>
      <c r="C38" s="25">
        <v>1778314.39</v>
      </c>
      <c r="D38" s="25">
        <v>20738411.66</v>
      </c>
      <c r="E38" s="25">
        <v>27387079.359999999</v>
      </c>
      <c r="F38" s="25">
        <v>23116578.75</v>
      </c>
      <c r="G38" s="25">
        <v>11365583.18</v>
      </c>
      <c r="H38" s="25">
        <v>9817277.7799999993</v>
      </c>
      <c r="I38" s="25">
        <v>2052275.67</v>
      </c>
      <c r="J38" s="25">
        <v>1997699.43</v>
      </c>
      <c r="K38" s="25">
        <v>1584467.61</v>
      </c>
      <c r="L38" s="25">
        <v>1952970.91</v>
      </c>
      <c r="M38" s="25">
        <v>1120875.3400000001</v>
      </c>
      <c r="N38" s="25">
        <v>2034061.73</v>
      </c>
      <c r="O38" s="25">
        <v>1748193.69</v>
      </c>
      <c r="P38" s="25">
        <v>1628664.08</v>
      </c>
      <c r="Q38" s="25">
        <v>1658673.37</v>
      </c>
      <c r="R38" s="25">
        <v>1183503.3400000001</v>
      </c>
      <c r="S38" s="25">
        <v>1839117.69</v>
      </c>
      <c r="T38" s="25">
        <v>8977008.4399999995</v>
      </c>
      <c r="U38" s="25">
        <v>1697557.99</v>
      </c>
      <c r="V38" s="25">
        <v>1895843.25</v>
      </c>
      <c r="W38" s="25">
        <v>1692259.66</v>
      </c>
      <c r="X38" s="25">
        <v>1190264.25</v>
      </c>
      <c r="Y38" s="25">
        <v>1305673.94</v>
      </c>
      <c r="Z38" s="25">
        <v>1562039.38</v>
      </c>
    </row>
    <row r="39" spans="1:26" ht="15" customHeight="1" x14ac:dyDescent="0.25">
      <c r="A39" s="18">
        <v>36</v>
      </c>
      <c r="B39" s="23" t="s">
        <v>153</v>
      </c>
      <c r="C39" s="25">
        <v>4747319.7</v>
      </c>
      <c r="D39" s="25">
        <v>1106539.31</v>
      </c>
      <c r="E39" s="25">
        <v>806814.69</v>
      </c>
      <c r="F39" s="25">
        <v>665936.27</v>
      </c>
      <c r="G39" s="25">
        <v>1648661.66</v>
      </c>
      <c r="H39" s="25">
        <v>1688960.64</v>
      </c>
      <c r="I39" s="25">
        <v>3635632.25</v>
      </c>
      <c r="J39" s="25">
        <v>4511245.37</v>
      </c>
      <c r="K39" s="25">
        <v>2845662.92</v>
      </c>
      <c r="L39" s="25">
        <v>2638247.65</v>
      </c>
      <c r="M39" s="25">
        <v>2486272.0099999998</v>
      </c>
      <c r="N39" s="25">
        <v>1982134.15</v>
      </c>
      <c r="O39" s="25">
        <v>3561667.91</v>
      </c>
      <c r="P39" s="25">
        <v>1075224.54</v>
      </c>
      <c r="Q39" s="25">
        <v>450024</v>
      </c>
      <c r="R39" s="25">
        <v>1119747.81</v>
      </c>
      <c r="S39" s="25">
        <v>431483.1</v>
      </c>
      <c r="T39" s="25">
        <v>2037415.36</v>
      </c>
      <c r="U39" s="25">
        <v>2767290.82</v>
      </c>
      <c r="V39" s="25">
        <v>3091193.18</v>
      </c>
      <c r="W39" s="25">
        <v>2782295.25</v>
      </c>
      <c r="X39" s="25">
        <v>3316042.46</v>
      </c>
      <c r="Y39" s="25">
        <v>947407.69</v>
      </c>
      <c r="Z39" s="25">
        <v>619273.80000000005</v>
      </c>
    </row>
    <row r="40" spans="1:26" ht="15" customHeight="1" x14ac:dyDescent="0.25">
      <c r="A40" s="18">
        <v>38</v>
      </c>
      <c r="B40" s="23" t="s">
        <v>155</v>
      </c>
      <c r="C40" s="25">
        <v>35305156.340000004</v>
      </c>
      <c r="D40" s="25">
        <v>37228209.850000001</v>
      </c>
      <c r="E40" s="25">
        <v>36403704.920000002</v>
      </c>
      <c r="F40" s="25">
        <v>38152634.030000001</v>
      </c>
      <c r="G40" s="25">
        <v>38320705.859999999</v>
      </c>
      <c r="H40" s="25">
        <v>34804024.270000003</v>
      </c>
      <c r="I40" s="25">
        <v>36769747.890000001</v>
      </c>
      <c r="J40" s="25">
        <v>36143895.520000003</v>
      </c>
      <c r="K40" s="25">
        <v>39366578.509999998</v>
      </c>
      <c r="L40" s="25">
        <v>40324710.75</v>
      </c>
      <c r="M40" s="25">
        <v>36575473.520000003</v>
      </c>
      <c r="N40" s="25">
        <v>35969532.939999998</v>
      </c>
      <c r="O40" s="25">
        <v>35629208.640000001</v>
      </c>
      <c r="P40" s="25">
        <v>33499786.68</v>
      </c>
      <c r="Q40" s="25">
        <v>32477232.75</v>
      </c>
      <c r="R40" s="25">
        <v>37477494.770000003</v>
      </c>
      <c r="S40" s="25">
        <v>38875357.189999998</v>
      </c>
      <c r="T40" s="25">
        <v>34829023.509999998</v>
      </c>
      <c r="U40" s="25">
        <v>39246537.359999999</v>
      </c>
      <c r="V40" s="25">
        <v>36469123.289999999</v>
      </c>
      <c r="W40" s="25">
        <v>33010659.09</v>
      </c>
      <c r="X40" s="25">
        <v>34879544.5</v>
      </c>
      <c r="Y40" s="25">
        <v>32959399.059999999</v>
      </c>
      <c r="Z40" s="25">
        <v>30636001.969999999</v>
      </c>
    </row>
    <row r="41" spans="1:26" ht="15" customHeight="1" x14ac:dyDescent="0.25">
      <c r="A41" s="18">
        <v>39</v>
      </c>
      <c r="B41" s="23" t="s">
        <v>156</v>
      </c>
      <c r="C41" s="25">
        <v>40937713.859999999</v>
      </c>
      <c r="D41" s="25">
        <v>24545110.789999999</v>
      </c>
      <c r="E41" s="25">
        <v>29728184.359999999</v>
      </c>
      <c r="F41" s="25">
        <v>31559162.940000001</v>
      </c>
      <c r="G41" s="25">
        <v>28051737.059999999</v>
      </c>
      <c r="H41" s="25">
        <v>31441008.350000001</v>
      </c>
      <c r="I41" s="25">
        <v>29687017.329999998</v>
      </c>
      <c r="J41" s="25">
        <v>22361654.699999999</v>
      </c>
      <c r="K41" s="25">
        <v>34551994.280000001</v>
      </c>
      <c r="L41" s="25">
        <v>32498523.239999998</v>
      </c>
      <c r="M41" s="25">
        <v>36663758.350000001</v>
      </c>
      <c r="N41" s="25">
        <v>30602675.260000002</v>
      </c>
      <c r="O41" s="25">
        <v>26003404.77</v>
      </c>
      <c r="P41" s="25">
        <v>38772761.719999999</v>
      </c>
      <c r="Q41" s="25">
        <v>30859036.75</v>
      </c>
      <c r="R41" s="25">
        <v>33669001.920000002</v>
      </c>
      <c r="S41" s="25">
        <v>31679631.100000001</v>
      </c>
      <c r="T41" s="25">
        <v>37071889.25</v>
      </c>
      <c r="U41" s="25">
        <v>28949234.109999999</v>
      </c>
      <c r="V41" s="25">
        <v>27526738.760000002</v>
      </c>
      <c r="W41" s="25">
        <v>35844531.619999997</v>
      </c>
      <c r="X41" s="25">
        <v>31993511.98</v>
      </c>
      <c r="Y41" s="25">
        <v>42038482.659999996</v>
      </c>
      <c r="Z41" s="25">
        <v>28278785.510000002</v>
      </c>
    </row>
    <row r="42" spans="1:26" ht="15" customHeight="1" x14ac:dyDescent="0.25">
      <c r="A42" s="18">
        <v>41</v>
      </c>
      <c r="B42" s="23" t="s">
        <v>157</v>
      </c>
      <c r="C42" s="25">
        <v>2694413.43</v>
      </c>
      <c r="D42" s="25">
        <v>3559986.27</v>
      </c>
      <c r="E42" s="25">
        <v>3979955.02</v>
      </c>
      <c r="F42" s="25">
        <v>2852199.98</v>
      </c>
      <c r="G42" s="25">
        <v>2631223.2799999998</v>
      </c>
      <c r="H42" s="25">
        <v>2824496.93</v>
      </c>
      <c r="I42" s="25">
        <v>2763976.01</v>
      </c>
      <c r="J42" s="25">
        <v>2174852.5499999998</v>
      </c>
      <c r="K42" s="25">
        <v>2567860.0699999998</v>
      </c>
      <c r="L42" s="25">
        <v>2642584.06</v>
      </c>
      <c r="M42" s="25">
        <v>2607848.81</v>
      </c>
      <c r="N42" s="25">
        <v>2524736.35</v>
      </c>
      <c r="O42" s="25">
        <v>3038382.41</v>
      </c>
      <c r="P42" s="25">
        <v>2671180.92</v>
      </c>
      <c r="Q42" s="25">
        <v>2298762.91</v>
      </c>
      <c r="R42" s="25">
        <v>3381577.15</v>
      </c>
      <c r="S42" s="25">
        <v>1740226.03</v>
      </c>
      <c r="T42" s="25">
        <v>2184398.38</v>
      </c>
      <c r="U42" s="25">
        <v>2327401.29</v>
      </c>
      <c r="V42" s="25">
        <v>1687703.23</v>
      </c>
      <c r="W42" s="25">
        <v>1910075.65</v>
      </c>
      <c r="X42" s="25">
        <v>2086233.43</v>
      </c>
      <c r="Y42" s="25">
        <v>1809895.31</v>
      </c>
      <c r="Z42" s="25">
        <v>1688061.5</v>
      </c>
    </row>
    <row r="43" spans="1:26" ht="15" customHeight="1" x14ac:dyDescent="0.25">
      <c r="A43" s="18">
        <v>42</v>
      </c>
      <c r="B43" s="23" t="s">
        <v>158</v>
      </c>
      <c r="C43" s="25">
        <v>2927845.91</v>
      </c>
      <c r="D43" s="25">
        <v>8258674.5099999998</v>
      </c>
      <c r="E43" s="25">
        <v>3630065.09</v>
      </c>
      <c r="F43" s="25">
        <v>4388607.49</v>
      </c>
      <c r="G43" s="25">
        <v>4597614.96</v>
      </c>
      <c r="H43" s="25">
        <v>6010236.0300000003</v>
      </c>
      <c r="I43" s="25">
        <v>4777248</v>
      </c>
      <c r="J43" s="25">
        <v>3727480.3</v>
      </c>
      <c r="K43" s="25">
        <v>6031151.1200000001</v>
      </c>
      <c r="L43" s="25">
        <v>5462074.8499999996</v>
      </c>
      <c r="M43" s="25">
        <v>3967927.4</v>
      </c>
      <c r="N43" s="25">
        <v>4276698.67</v>
      </c>
      <c r="O43" s="25">
        <v>4709470.82</v>
      </c>
      <c r="P43" s="25">
        <v>3167798.18</v>
      </c>
      <c r="Q43" s="25">
        <v>1925698.58</v>
      </c>
      <c r="R43" s="25">
        <v>2450660.9300000002</v>
      </c>
      <c r="S43" s="25">
        <v>3615438.57</v>
      </c>
      <c r="T43" s="25">
        <v>2713240.15</v>
      </c>
      <c r="U43" s="25">
        <v>2248587.4300000002</v>
      </c>
      <c r="V43" s="25">
        <v>1688080.57</v>
      </c>
      <c r="W43" s="25">
        <v>3225262.07</v>
      </c>
      <c r="X43" s="25">
        <v>3467875.26</v>
      </c>
      <c r="Y43" s="25">
        <v>2608701.34</v>
      </c>
      <c r="Z43" s="25">
        <v>2064325.34</v>
      </c>
    </row>
    <row r="44" spans="1:26" ht="15" customHeight="1" x14ac:dyDescent="0.25">
      <c r="A44" s="18">
        <v>43</v>
      </c>
      <c r="B44" s="23" t="s">
        <v>159</v>
      </c>
      <c r="C44" s="25">
        <v>1422836.86</v>
      </c>
      <c r="D44" s="25">
        <v>1051682.45</v>
      </c>
      <c r="E44" s="25">
        <v>1162290.45</v>
      </c>
      <c r="F44" s="25">
        <v>1229226.5</v>
      </c>
      <c r="G44" s="25">
        <v>1062747.3999999999</v>
      </c>
      <c r="H44" s="25">
        <v>949912.55</v>
      </c>
      <c r="I44" s="25">
        <v>1104142.06</v>
      </c>
      <c r="J44" s="25">
        <v>851635.62</v>
      </c>
      <c r="K44" s="25">
        <v>988279.7</v>
      </c>
      <c r="L44" s="25">
        <v>1256381.45</v>
      </c>
      <c r="M44" s="25">
        <v>1077371.42</v>
      </c>
      <c r="N44" s="25">
        <v>1020707.49</v>
      </c>
      <c r="O44" s="25">
        <v>1217842.6399999999</v>
      </c>
      <c r="P44" s="25">
        <v>1082942.8500000001</v>
      </c>
      <c r="Q44" s="25">
        <v>987594.44</v>
      </c>
      <c r="R44" s="25">
        <v>1100449.32</v>
      </c>
      <c r="S44" s="25">
        <v>1051482.94</v>
      </c>
      <c r="T44" s="25">
        <v>1004517.06</v>
      </c>
      <c r="U44" s="25">
        <v>977355.04</v>
      </c>
      <c r="V44" s="25">
        <v>891062.49</v>
      </c>
      <c r="W44" s="25">
        <v>1058332.51</v>
      </c>
      <c r="X44" s="25">
        <v>979502.89</v>
      </c>
      <c r="Y44" s="25">
        <v>1011364.87</v>
      </c>
      <c r="Z44" s="25">
        <v>939622.34</v>
      </c>
    </row>
    <row r="45" spans="1:26" ht="15" customHeight="1" x14ac:dyDescent="0.25">
      <c r="A45" s="18">
        <v>44</v>
      </c>
      <c r="B45" s="23" t="s">
        <v>160</v>
      </c>
      <c r="C45" s="25">
        <v>390458.49</v>
      </c>
      <c r="D45" s="25">
        <v>304452.14</v>
      </c>
      <c r="E45" s="25">
        <v>409246.74</v>
      </c>
      <c r="F45" s="25">
        <v>290503.18</v>
      </c>
      <c r="G45" s="25">
        <v>430654.57</v>
      </c>
      <c r="H45" s="25">
        <v>341958.17</v>
      </c>
      <c r="I45" s="25">
        <v>227070.06</v>
      </c>
      <c r="J45" s="25">
        <v>200961.68</v>
      </c>
      <c r="K45" s="25">
        <v>274677.83</v>
      </c>
      <c r="L45" s="25">
        <v>239610.28</v>
      </c>
      <c r="M45" s="25">
        <v>307209.62</v>
      </c>
      <c r="N45" s="25">
        <v>265823.09000000003</v>
      </c>
      <c r="O45" s="25">
        <v>313784.96000000002</v>
      </c>
      <c r="P45" s="25">
        <v>243093.5</v>
      </c>
      <c r="Q45" s="25">
        <v>434441.46</v>
      </c>
      <c r="R45" s="25">
        <v>282674.86</v>
      </c>
      <c r="S45" s="25">
        <v>307044.5</v>
      </c>
      <c r="T45" s="25">
        <v>402438.19</v>
      </c>
      <c r="U45" s="25">
        <v>215799.51</v>
      </c>
      <c r="V45" s="25">
        <v>211822.89</v>
      </c>
      <c r="W45" s="25">
        <v>303841.71000000002</v>
      </c>
      <c r="X45" s="25">
        <v>248085.65</v>
      </c>
      <c r="Y45" s="25">
        <v>260147.55</v>
      </c>
      <c r="Z45" s="25">
        <v>145529.43</v>
      </c>
    </row>
    <row r="46" spans="1:26" ht="15" customHeight="1" x14ac:dyDescent="0.25">
      <c r="A46" s="18">
        <v>45</v>
      </c>
      <c r="B46" s="23" t="s">
        <v>161</v>
      </c>
      <c r="C46" s="25">
        <v>3354809.2</v>
      </c>
      <c r="D46" s="25">
        <v>3775363.27</v>
      </c>
      <c r="E46" s="25">
        <v>3706362.22</v>
      </c>
      <c r="F46" s="25">
        <v>3598295.22</v>
      </c>
      <c r="G46" s="25">
        <v>3486075.95</v>
      </c>
      <c r="H46" s="25">
        <v>3598952.34</v>
      </c>
      <c r="I46" s="25">
        <v>3302735</v>
      </c>
      <c r="J46" s="25">
        <v>3309226.57</v>
      </c>
      <c r="K46" s="25">
        <v>3363048.31</v>
      </c>
      <c r="L46" s="25">
        <v>2911922.67</v>
      </c>
      <c r="M46" s="25">
        <v>3933204.56</v>
      </c>
      <c r="N46" s="25">
        <v>2633140.75</v>
      </c>
      <c r="O46" s="25">
        <v>3039478.38</v>
      </c>
      <c r="P46" s="25">
        <v>3376113.18</v>
      </c>
      <c r="Q46" s="25">
        <v>2971563.01</v>
      </c>
      <c r="R46" s="25">
        <v>3183019.25</v>
      </c>
      <c r="S46" s="25">
        <v>3000347.11</v>
      </c>
      <c r="T46" s="25">
        <v>2831168.19</v>
      </c>
      <c r="U46" s="25">
        <v>3242474.34</v>
      </c>
      <c r="V46" s="25">
        <v>3268617.88</v>
      </c>
      <c r="W46" s="25">
        <v>3366023.43</v>
      </c>
      <c r="X46" s="25">
        <v>3476892.8</v>
      </c>
      <c r="Y46" s="25">
        <v>3297047.98</v>
      </c>
      <c r="Z46" s="25">
        <v>2892769.66</v>
      </c>
    </row>
    <row r="47" spans="1:26" ht="15" customHeight="1" x14ac:dyDescent="0.25">
      <c r="A47" s="18">
        <v>48</v>
      </c>
      <c r="B47" s="23" t="s">
        <v>164</v>
      </c>
      <c r="C47" s="25">
        <v>2126242.4</v>
      </c>
      <c r="D47" s="25">
        <v>1377683.11</v>
      </c>
      <c r="E47" s="25">
        <v>1376964.2</v>
      </c>
      <c r="F47" s="25">
        <v>2223683.42</v>
      </c>
      <c r="G47" s="25">
        <v>2143494.0499999998</v>
      </c>
      <c r="H47" s="25">
        <v>1405420.97</v>
      </c>
      <c r="I47" s="25">
        <v>2645774.81</v>
      </c>
      <c r="J47" s="25">
        <v>1510559.49</v>
      </c>
      <c r="K47" s="25">
        <v>1400985.19</v>
      </c>
      <c r="L47" s="25">
        <v>2204981.64</v>
      </c>
      <c r="M47" s="25">
        <v>2575858.7400000002</v>
      </c>
      <c r="N47" s="25">
        <v>2357181.1800000002</v>
      </c>
      <c r="O47" s="25">
        <v>3145766.21</v>
      </c>
      <c r="P47" s="25">
        <v>1965127.04</v>
      </c>
      <c r="Q47" s="25">
        <v>2515481.86</v>
      </c>
      <c r="R47" s="25">
        <v>3066692.41</v>
      </c>
      <c r="S47" s="25">
        <v>3286898.07</v>
      </c>
      <c r="T47" s="25">
        <v>2379793.5</v>
      </c>
      <c r="U47" s="25">
        <v>3764739.46</v>
      </c>
      <c r="V47" s="25">
        <v>1919587.13</v>
      </c>
      <c r="W47" s="25">
        <v>2116209.91</v>
      </c>
      <c r="X47" s="25">
        <v>2305091.56</v>
      </c>
      <c r="Y47" s="25">
        <v>2315231.59</v>
      </c>
      <c r="Z47" s="25">
        <v>2603687.86</v>
      </c>
    </row>
    <row r="48" spans="1:26" ht="15" customHeight="1" x14ac:dyDescent="0.25">
      <c r="A48" s="18">
        <v>49</v>
      </c>
      <c r="B48" s="23" t="s">
        <v>165</v>
      </c>
      <c r="C48" s="25">
        <v>2126810.34</v>
      </c>
      <c r="D48" s="25">
        <v>1749118.89</v>
      </c>
      <c r="E48" s="25">
        <v>1593293.2</v>
      </c>
      <c r="F48" s="25">
        <v>2002788.97</v>
      </c>
      <c r="G48" s="25">
        <v>1673318.92</v>
      </c>
      <c r="H48" s="25">
        <v>1754958.14</v>
      </c>
      <c r="I48" s="25">
        <v>1985801.37</v>
      </c>
      <c r="J48" s="25">
        <v>2053147.43</v>
      </c>
      <c r="K48" s="25">
        <v>1721156.74</v>
      </c>
      <c r="L48" s="25">
        <v>2297010.3199999998</v>
      </c>
      <c r="M48" s="25">
        <v>1843251.7</v>
      </c>
      <c r="N48" s="25">
        <v>1763932.23</v>
      </c>
      <c r="O48" s="25">
        <v>2339367.7200000002</v>
      </c>
      <c r="P48" s="25">
        <v>1930588.58</v>
      </c>
      <c r="Q48" s="25">
        <v>1820078.7</v>
      </c>
      <c r="R48" s="25">
        <v>2148717.64</v>
      </c>
      <c r="S48" s="25">
        <v>2018562.8</v>
      </c>
      <c r="T48" s="25">
        <v>2032029.51</v>
      </c>
      <c r="U48" s="25">
        <v>2392095.6</v>
      </c>
      <c r="V48" s="25">
        <v>2012683.99</v>
      </c>
      <c r="W48" s="25">
        <v>2051032.86</v>
      </c>
      <c r="X48" s="25">
        <v>2412710.6800000002</v>
      </c>
      <c r="Y48" s="25">
        <v>4727757.6399999997</v>
      </c>
      <c r="Z48" s="25">
        <v>1872102.85</v>
      </c>
    </row>
    <row r="49" spans="1:26" ht="15" customHeight="1" x14ac:dyDescent="0.25">
      <c r="A49" s="18">
        <v>50</v>
      </c>
      <c r="B49" s="23" t="s">
        <v>166</v>
      </c>
      <c r="C49" s="25">
        <v>3185394</v>
      </c>
      <c r="D49" s="25">
        <v>1049445.6200000001</v>
      </c>
      <c r="E49" s="25">
        <v>4332440.75</v>
      </c>
      <c r="F49" s="25">
        <v>2930021.41</v>
      </c>
      <c r="G49" s="25">
        <v>1648211.3</v>
      </c>
      <c r="H49" s="25">
        <v>1485886.79</v>
      </c>
      <c r="I49" s="25">
        <v>1509475</v>
      </c>
      <c r="J49" s="25">
        <v>2596928.06</v>
      </c>
      <c r="K49" s="25">
        <v>1116140.98</v>
      </c>
      <c r="L49" s="25">
        <v>2224420.79</v>
      </c>
      <c r="M49" s="25">
        <v>2311198.21</v>
      </c>
      <c r="N49" s="25">
        <v>1570152.95</v>
      </c>
      <c r="O49" s="25">
        <v>3758530.84</v>
      </c>
      <c r="P49" s="25">
        <v>3534403.76</v>
      </c>
      <c r="Q49" s="25">
        <v>2202386.41</v>
      </c>
      <c r="R49" s="25">
        <v>1802622.29</v>
      </c>
      <c r="S49" s="25">
        <v>2724663.46</v>
      </c>
      <c r="T49" s="25">
        <v>2882328.84</v>
      </c>
      <c r="U49" s="25">
        <v>2714617.71</v>
      </c>
      <c r="V49" s="25">
        <v>3806447.44</v>
      </c>
      <c r="W49" s="25">
        <v>2814032.61</v>
      </c>
      <c r="X49" s="25">
        <v>2523349.41</v>
      </c>
      <c r="Y49" s="25">
        <v>2226508.02</v>
      </c>
      <c r="Z49" s="25">
        <v>1584361.67</v>
      </c>
    </row>
    <row r="50" spans="1:26" ht="15" customHeight="1" x14ac:dyDescent="0.25">
      <c r="A50" s="18">
        <v>51</v>
      </c>
      <c r="B50" s="23" t="s">
        <v>167</v>
      </c>
      <c r="C50" s="25">
        <v>1330181.2</v>
      </c>
      <c r="D50" s="25">
        <v>714166.97</v>
      </c>
      <c r="E50" s="25">
        <v>719838.86</v>
      </c>
      <c r="F50" s="25">
        <v>1357311.3</v>
      </c>
      <c r="G50" s="25">
        <v>692884.01</v>
      </c>
      <c r="H50" s="25">
        <v>742389.4</v>
      </c>
      <c r="I50" s="25">
        <v>1324271.2</v>
      </c>
      <c r="J50" s="25">
        <v>677781.15</v>
      </c>
      <c r="K50" s="25">
        <v>809535.75</v>
      </c>
      <c r="L50" s="25">
        <v>1301927.04</v>
      </c>
      <c r="M50" s="25">
        <v>708923.36</v>
      </c>
      <c r="N50" s="25">
        <v>701720.29</v>
      </c>
      <c r="O50" s="25">
        <v>1466653.11</v>
      </c>
      <c r="P50" s="25">
        <v>856559.2</v>
      </c>
      <c r="Q50" s="25">
        <v>821951.14</v>
      </c>
      <c r="R50" s="25">
        <v>1378081.45</v>
      </c>
      <c r="S50" s="25">
        <v>700382.87</v>
      </c>
      <c r="T50" s="25">
        <v>699612.99</v>
      </c>
      <c r="U50" s="25">
        <v>1784145.19</v>
      </c>
      <c r="V50" s="25">
        <v>696380.24</v>
      </c>
      <c r="W50" s="25">
        <v>698986.77</v>
      </c>
      <c r="X50" s="25">
        <v>1289548.77</v>
      </c>
      <c r="Y50" s="25">
        <v>942323.35</v>
      </c>
      <c r="Z50" s="25">
        <v>632130.69999999995</v>
      </c>
    </row>
    <row r="51" spans="1:26" ht="15" customHeight="1" x14ac:dyDescent="0.25">
      <c r="A51" s="18">
        <v>52</v>
      </c>
      <c r="B51" s="23" t="s">
        <v>168</v>
      </c>
      <c r="C51" s="25">
        <v>158432.12</v>
      </c>
      <c r="D51" s="25">
        <v>127432.21</v>
      </c>
      <c r="E51" s="25">
        <v>282692.01</v>
      </c>
      <c r="F51" s="25">
        <v>365033.02</v>
      </c>
      <c r="G51" s="25">
        <v>342949.9</v>
      </c>
      <c r="H51" s="25">
        <v>199031.4</v>
      </c>
      <c r="I51" s="25">
        <v>171614.18</v>
      </c>
      <c r="J51" s="25">
        <v>172904.33</v>
      </c>
      <c r="K51" s="25">
        <v>344774</v>
      </c>
      <c r="L51" s="25">
        <v>639571.94999999995</v>
      </c>
      <c r="M51" s="25">
        <v>545648.18000000005</v>
      </c>
      <c r="N51" s="25">
        <v>393604.82</v>
      </c>
      <c r="O51" s="25">
        <v>137499.97</v>
      </c>
      <c r="P51" s="25">
        <v>122613.36</v>
      </c>
      <c r="Q51" s="25">
        <v>259408.27</v>
      </c>
      <c r="R51" s="25">
        <v>385884.32</v>
      </c>
      <c r="S51" s="25">
        <v>399043.24</v>
      </c>
      <c r="T51" s="25">
        <v>136328.57</v>
      </c>
      <c r="U51" s="25">
        <v>140188.39000000001</v>
      </c>
      <c r="V51" s="25">
        <v>236161.71</v>
      </c>
      <c r="W51" s="25">
        <v>349799.44</v>
      </c>
      <c r="X51" s="25">
        <v>725893.25</v>
      </c>
      <c r="Y51" s="25">
        <v>632630.82999999996</v>
      </c>
      <c r="Z51" s="25">
        <v>346933.72</v>
      </c>
    </row>
    <row r="52" spans="1:26" ht="15" customHeight="1" x14ac:dyDescent="0.25">
      <c r="A52" s="18">
        <v>54</v>
      </c>
      <c r="B52" s="23" t="s">
        <v>170</v>
      </c>
      <c r="C52" s="25">
        <v>514101.99</v>
      </c>
      <c r="D52" s="25">
        <v>626250.49</v>
      </c>
      <c r="E52" s="25">
        <v>549392.37</v>
      </c>
      <c r="F52" s="25">
        <v>666647.32999999996</v>
      </c>
      <c r="G52" s="25">
        <v>556190.37</v>
      </c>
      <c r="H52" s="25">
        <v>535559.41</v>
      </c>
      <c r="I52" s="25">
        <v>653689.03</v>
      </c>
      <c r="J52" s="25">
        <v>282783.03999999998</v>
      </c>
      <c r="K52" s="25">
        <v>327850.8</v>
      </c>
      <c r="L52" s="25">
        <v>352022.34</v>
      </c>
      <c r="M52" s="25">
        <v>178159.52</v>
      </c>
      <c r="N52" s="25">
        <v>317667.57</v>
      </c>
      <c r="O52" s="25">
        <v>382925.16</v>
      </c>
      <c r="P52" s="25">
        <v>653863.31999999995</v>
      </c>
      <c r="Q52" s="25">
        <v>330609.68</v>
      </c>
      <c r="R52" s="25">
        <v>351218.47</v>
      </c>
      <c r="S52" s="25">
        <v>325782.34000000003</v>
      </c>
      <c r="T52" s="25">
        <v>2841004.56</v>
      </c>
      <c r="U52" s="25">
        <v>490930.21</v>
      </c>
      <c r="V52" s="25">
        <v>554125.56999999995</v>
      </c>
      <c r="W52" s="25">
        <v>540972.39</v>
      </c>
      <c r="X52" s="25">
        <v>449546.54</v>
      </c>
      <c r="Y52" s="25">
        <v>156292.01999999999</v>
      </c>
      <c r="Z52" s="25">
        <v>40207.410000000003</v>
      </c>
    </row>
    <row r="53" spans="1:26" ht="15" customHeight="1" x14ac:dyDescent="0.25">
      <c r="A53" s="18">
        <v>55</v>
      </c>
      <c r="B53" s="23" t="s">
        <v>171</v>
      </c>
      <c r="C53" s="25">
        <v>4821296.47</v>
      </c>
      <c r="D53" s="25">
        <v>2324715.13</v>
      </c>
      <c r="E53" s="25">
        <v>2293083.5499999998</v>
      </c>
      <c r="F53" s="25">
        <v>2671121.86</v>
      </c>
      <c r="G53" s="25">
        <v>2173707.9300000002</v>
      </c>
      <c r="H53" s="25">
        <v>2233505.4500000002</v>
      </c>
      <c r="I53" s="25">
        <v>2344787.91</v>
      </c>
      <c r="J53" s="25">
        <v>2448744.36</v>
      </c>
      <c r="K53" s="25">
        <v>3398154.45</v>
      </c>
      <c r="L53" s="25">
        <v>3785634.19</v>
      </c>
      <c r="M53" s="25">
        <v>2964302.71</v>
      </c>
      <c r="N53" s="25">
        <v>3774657.83</v>
      </c>
      <c r="O53" s="25">
        <v>4130225.2</v>
      </c>
      <c r="P53" s="25">
        <v>3674343.68</v>
      </c>
      <c r="Q53" s="25">
        <v>2854855.69</v>
      </c>
      <c r="R53" s="25">
        <v>3396354.95</v>
      </c>
      <c r="S53" s="25">
        <v>2913162.27</v>
      </c>
      <c r="T53" s="25">
        <v>3175858.62</v>
      </c>
      <c r="U53" s="25">
        <v>3045027.88</v>
      </c>
      <c r="V53" s="25">
        <v>3431803.8</v>
      </c>
      <c r="W53" s="25">
        <v>3218341.24</v>
      </c>
      <c r="X53" s="25">
        <v>3690858.64</v>
      </c>
      <c r="Y53" s="25">
        <v>3667908.68</v>
      </c>
      <c r="Z53" s="25">
        <v>3865549.28</v>
      </c>
    </row>
    <row r="54" spans="1:26" ht="15" customHeight="1" x14ac:dyDescent="0.25">
      <c r="A54" s="18">
        <v>57</v>
      </c>
      <c r="B54" s="23" t="s">
        <v>173</v>
      </c>
      <c r="C54" s="25">
        <v>562375.05000000005</v>
      </c>
      <c r="D54" s="25">
        <v>652401.51</v>
      </c>
      <c r="E54" s="25">
        <v>984479.05</v>
      </c>
      <c r="F54" s="25">
        <v>538808.14</v>
      </c>
      <c r="G54" s="25">
        <v>508936.64</v>
      </c>
      <c r="H54" s="25">
        <v>386216.77</v>
      </c>
      <c r="I54" s="25">
        <v>282964.07</v>
      </c>
      <c r="J54" s="25">
        <v>325313.74</v>
      </c>
      <c r="K54" s="25">
        <v>664940.78</v>
      </c>
      <c r="L54" s="25">
        <v>1025614.14</v>
      </c>
      <c r="M54" s="25">
        <v>819909.23</v>
      </c>
      <c r="N54" s="25">
        <v>576590.39</v>
      </c>
      <c r="O54" s="25">
        <v>593856.92000000004</v>
      </c>
      <c r="P54" s="25">
        <v>1061122.33</v>
      </c>
      <c r="Q54" s="25">
        <v>784393.53</v>
      </c>
      <c r="R54" s="25">
        <v>665186.37</v>
      </c>
      <c r="S54" s="25">
        <v>538815.55000000005</v>
      </c>
      <c r="T54" s="25">
        <v>387626.83</v>
      </c>
      <c r="U54" s="25">
        <v>386633.43</v>
      </c>
      <c r="V54" s="25">
        <v>308940.89</v>
      </c>
      <c r="W54" s="25">
        <v>960907.67</v>
      </c>
      <c r="X54" s="25">
        <v>1058528.76</v>
      </c>
      <c r="Y54" s="25">
        <v>979921.91</v>
      </c>
      <c r="Z54" s="25">
        <v>713576.16</v>
      </c>
    </row>
    <row r="55" spans="1:26" ht="15" customHeight="1" x14ac:dyDescent="0.25">
      <c r="A55" s="18">
        <v>58</v>
      </c>
      <c r="B55" s="23" t="s">
        <v>174</v>
      </c>
      <c r="C55" s="25">
        <v>3401356.51</v>
      </c>
      <c r="D55" s="25">
        <v>2402843.14</v>
      </c>
      <c r="E55" s="25">
        <v>4677614.5199999996</v>
      </c>
      <c r="F55" s="25">
        <v>3807767.7</v>
      </c>
      <c r="G55" s="25">
        <v>4445473.32</v>
      </c>
      <c r="H55" s="25">
        <v>3566082.87</v>
      </c>
      <c r="I55" s="25">
        <v>4937511.95</v>
      </c>
      <c r="J55" s="25">
        <v>5003520.8899999997</v>
      </c>
      <c r="K55" s="25">
        <v>4894220.1399999997</v>
      </c>
      <c r="L55" s="25">
        <v>3672357.85</v>
      </c>
      <c r="M55" s="25">
        <v>3280193.54</v>
      </c>
      <c r="N55" s="25">
        <v>2573256.84</v>
      </c>
      <c r="O55" s="25">
        <v>2613838.9</v>
      </c>
      <c r="P55" s="25">
        <v>2131072.41</v>
      </c>
      <c r="Q55" s="25">
        <v>2017800.67</v>
      </c>
      <c r="R55" s="25">
        <v>4385262.6100000003</v>
      </c>
      <c r="S55" s="25">
        <v>1887954.81</v>
      </c>
      <c r="T55" s="25">
        <v>1671440.92</v>
      </c>
      <c r="U55" s="25">
        <v>3338479.26</v>
      </c>
      <c r="V55" s="25">
        <v>3704656.4</v>
      </c>
      <c r="W55" s="25">
        <v>3950801.8</v>
      </c>
      <c r="X55" s="25">
        <v>3322559.14</v>
      </c>
      <c r="Y55" s="25">
        <v>2025238.57</v>
      </c>
      <c r="Z55" s="25">
        <v>3251537.4</v>
      </c>
    </row>
    <row r="56" spans="1:26" ht="15" customHeight="1" x14ac:dyDescent="0.25">
      <c r="A56" s="18">
        <v>59</v>
      </c>
      <c r="B56" s="23" t="s">
        <v>175</v>
      </c>
      <c r="C56" s="25">
        <v>7375486.8499999996</v>
      </c>
      <c r="D56" s="25">
        <v>5554352.0099999998</v>
      </c>
      <c r="E56" s="25">
        <v>5056809.43</v>
      </c>
      <c r="F56" s="25">
        <v>7132759.5599999996</v>
      </c>
      <c r="G56" s="25">
        <v>6063695.2000000002</v>
      </c>
      <c r="H56" s="25">
        <v>6576543.5899999999</v>
      </c>
      <c r="I56" s="25">
        <v>6391901.4100000001</v>
      </c>
      <c r="J56" s="25">
        <v>5102503.58</v>
      </c>
      <c r="K56" s="25">
        <v>5118793.74</v>
      </c>
      <c r="L56" s="25">
        <v>5290908.93</v>
      </c>
      <c r="M56" s="25">
        <v>4265860.33</v>
      </c>
      <c r="N56" s="25">
        <v>5375376.0300000003</v>
      </c>
      <c r="O56" s="25">
        <v>5834256.71</v>
      </c>
      <c r="P56" s="25">
        <v>7010890.9400000004</v>
      </c>
      <c r="Q56" s="25">
        <v>5214411.16</v>
      </c>
      <c r="R56" s="25">
        <v>8050629.2800000003</v>
      </c>
      <c r="S56" s="25">
        <v>7532418.8300000001</v>
      </c>
      <c r="T56" s="25">
        <v>4676990.41</v>
      </c>
      <c r="U56" s="25">
        <v>5692232.6900000004</v>
      </c>
      <c r="V56" s="25">
        <v>6378315.0099999998</v>
      </c>
      <c r="W56" s="25">
        <v>5319080.2300000004</v>
      </c>
      <c r="X56" s="25">
        <v>7335734.0800000001</v>
      </c>
      <c r="Y56" s="25">
        <v>5420445.1200000001</v>
      </c>
      <c r="Z56" s="25">
        <v>5203677.24</v>
      </c>
    </row>
    <row r="57" spans="1:26" ht="15" customHeight="1" x14ac:dyDescent="0.25">
      <c r="A57" s="18">
        <v>61</v>
      </c>
      <c r="B57" s="23" t="s">
        <v>177</v>
      </c>
      <c r="C57" s="25">
        <v>7860897.0700000003</v>
      </c>
      <c r="D57" s="25">
        <v>7192527.6200000001</v>
      </c>
      <c r="E57" s="25">
        <v>8808043.8399999999</v>
      </c>
      <c r="F57" s="25">
        <v>8366913.0999999996</v>
      </c>
      <c r="G57" s="25">
        <v>8028350.4400000004</v>
      </c>
      <c r="H57" s="25">
        <v>9089033.3100000005</v>
      </c>
      <c r="I57" s="25">
        <v>9395563.4100000001</v>
      </c>
      <c r="J57" s="25">
        <v>9689844.4700000007</v>
      </c>
      <c r="K57" s="25">
        <v>8742490.5399999991</v>
      </c>
      <c r="L57" s="25">
        <v>8427270.4000000004</v>
      </c>
      <c r="M57" s="25">
        <v>10170742.59</v>
      </c>
      <c r="N57" s="25">
        <v>8595126.3900000006</v>
      </c>
      <c r="O57" s="25">
        <v>9523911.6600000001</v>
      </c>
      <c r="P57" s="25">
        <v>8421895.2899999991</v>
      </c>
      <c r="Q57" s="25">
        <v>7969660.9100000001</v>
      </c>
      <c r="R57" s="25">
        <v>8664050.9100000001</v>
      </c>
      <c r="S57" s="25">
        <v>7835570.21</v>
      </c>
      <c r="T57" s="25">
        <v>8573748.5999999996</v>
      </c>
      <c r="U57" s="25">
        <v>8247200.0499999998</v>
      </c>
      <c r="V57" s="25">
        <v>8519450.2100000009</v>
      </c>
      <c r="W57" s="25">
        <v>8154705.8600000003</v>
      </c>
      <c r="X57" s="25">
        <v>8912403.4700000007</v>
      </c>
      <c r="Y57" s="25">
        <v>7687517.25</v>
      </c>
      <c r="Z57" s="25">
        <v>6672473.4699999997</v>
      </c>
    </row>
    <row r="58" spans="1:26" ht="15" customHeight="1" x14ac:dyDescent="0.25">
      <c r="A58" s="18">
        <v>62</v>
      </c>
      <c r="B58" s="23" t="s">
        <v>178</v>
      </c>
      <c r="C58" s="25">
        <v>1259957.07</v>
      </c>
      <c r="D58" s="25">
        <v>2305435.98</v>
      </c>
      <c r="E58" s="25">
        <v>1785914.08</v>
      </c>
      <c r="F58" s="25">
        <v>1613465.24</v>
      </c>
      <c r="G58" s="25">
        <v>2288894.84</v>
      </c>
      <c r="H58" s="25">
        <v>2577172.09</v>
      </c>
      <c r="I58" s="25">
        <v>1970119.78</v>
      </c>
      <c r="J58" s="25">
        <v>2800232.4</v>
      </c>
      <c r="K58" s="25">
        <v>1813395.26</v>
      </c>
      <c r="L58" s="25">
        <v>2338287.04</v>
      </c>
      <c r="M58" s="25">
        <v>2538544.7400000002</v>
      </c>
      <c r="N58" s="25">
        <v>2517316.9500000002</v>
      </c>
      <c r="O58" s="25">
        <v>2057560.46</v>
      </c>
      <c r="P58" s="25">
        <v>2129540.35</v>
      </c>
      <c r="Q58" s="25">
        <v>1808526.38</v>
      </c>
      <c r="R58" s="25">
        <v>3045777.76</v>
      </c>
      <c r="S58" s="25">
        <v>2496495.56</v>
      </c>
      <c r="T58" s="25">
        <v>3687624.58</v>
      </c>
      <c r="U58" s="25">
        <v>2617914.38</v>
      </c>
      <c r="V58" s="25">
        <v>3793965.57</v>
      </c>
      <c r="W58" s="25">
        <v>2983180.95</v>
      </c>
      <c r="X58" s="25">
        <v>4907286.04</v>
      </c>
      <c r="Y58" s="25">
        <v>3783744.41</v>
      </c>
      <c r="Z58" s="25">
        <v>2590053.91</v>
      </c>
    </row>
    <row r="59" spans="1:26" ht="15" customHeight="1" x14ac:dyDescent="0.25">
      <c r="A59" s="18">
        <v>63</v>
      </c>
      <c r="B59" s="23" t="s">
        <v>179</v>
      </c>
      <c r="C59" s="25">
        <v>44022790.590000004</v>
      </c>
      <c r="D59" s="25">
        <v>49424662.119999997</v>
      </c>
      <c r="E59" s="25">
        <v>49791598.119999997</v>
      </c>
      <c r="F59" s="25">
        <v>57998939.969999999</v>
      </c>
      <c r="G59" s="25">
        <v>56686069.659999996</v>
      </c>
      <c r="H59" s="25">
        <v>56000170.850000001</v>
      </c>
      <c r="I59" s="25">
        <v>53681758.549999997</v>
      </c>
      <c r="J59" s="25">
        <v>49186121.280000001</v>
      </c>
      <c r="K59" s="25">
        <v>46034954.369999997</v>
      </c>
      <c r="L59" s="25">
        <v>43316188.969999999</v>
      </c>
      <c r="M59" s="25">
        <v>44796927.719999999</v>
      </c>
      <c r="N59" s="25">
        <v>60784404.280000001</v>
      </c>
      <c r="O59" s="25">
        <v>43662615.240000002</v>
      </c>
      <c r="P59" s="25">
        <v>47254085.359999999</v>
      </c>
      <c r="Q59" s="25">
        <v>46518951.509999998</v>
      </c>
      <c r="R59" s="25">
        <v>53045735.539999999</v>
      </c>
      <c r="S59" s="25">
        <v>45807763.909999996</v>
      </c>
      <c r="T59" s="25">
        <v>48077381.509999998</v>
      </c>
      <c r="U59" s="25">
        <v>52532898.109999999</v>
      </c>
      <c r="V59" s="25">
        <v>33023979.420000002</v>
      </c>
      <c r="W59" s="25">
        <v>62368229.799999997</v>
      </c>
      <c r="X59" s="25">
        <v>52530300.939999998</v>
      </c>
      <c r="Y59" s="25">
        <v>50179857.399999999</v>
      </c>
      <c r="Z59" s="25">
        <v>42622250.829999998</v>
      </c>
    </row>
    <row r="60" spans="1:26" ht="15" customHeight="1" x14ac:dyDescent="0.25">
      <c r="A60" s="18">
        <v>64</v>
      </c>
      <c r="B60" s="23" t="s">
        <v>180</v>
      </c>
      <c r="C60" s="25">
        <v>9646847.6199999992</v>
      </c>
      <c r="D60" s="25">
        <v>4705963.76</v>
      </c>
      <c r="E60" s="25">
        <v>3789134.72</v>
      </c>
      <c r="F60" s="25">
        <v>3728266.72</v>
      </c>
      <c r="G60" s="25">
        <v>4186687.94</v>
      </c>
      <c r="H60" s="25">
        <v>4556665.4000000004</v>
      </c>
      <c r="I60" s="25">
        <v>4358617.72</v>
      </c>
      <c r="J60" s="25">
        <v>4420602.8899999997</v>
      </c>
      <c r="K60" s="25">
        <v>4083589.76</v>
      </c>
      <c r="L60" s="25">
        <v>4813833.43</v>
      </c>
      <c r="M60" s="25">
        <v>4500373.1100000003</v>
      </c>
      <c r="N60" s="25">
        <v>4455926.22</v>
      </c>
      <c r="O60" s="25">
        <v>7957538.8899999997</v>
      </c>
      <c r="P60" s="25">
        <v>3308726.73</v>
      </c>
      <c r="Q60" s="25">
        <v>4438117.07</v>
      </c>
      <c r="R60" s="25">
        <v>3777273.41</v>
      </c>
      <c r="S60" s="25">
        <v>3821372.46</v>
      </c>
      <c r="T60" s="25">
        <v>4308883.12</v>
      </c>
      <c r="U60" s="25">
        <v>4714581.41</v>
      </c>
      <c r="V60" s="25">
        <v>3827466.21</v>
      </c>
      <c r="W60" s="25">
        <v>4212544.83</v>
      </c>
      <c r="X60" s="25">
        <v>4976239.08</v>
      </c>
      <c r="Y60" s="25">
        <v>4200582.2699999996</v>
      </c>
      <c r="Z60" s="25">
        <v>4157050.03</v>
      </c>
    </row>
    <row r="61" spans="1:26" ht="15" customHeight="1" x14ac:dyDescent="0.25">
      <c r="A61" s="18">
        <v>65</v>
      </c>
      <c r="B61" s="23" t="s">
        <v>181</v>
      </c>
      <c r="C61" s="25">
        <v>551624.68999999994</v>
      </c>
      <c r="D61" s="25">
        <v>327912.68</v>
      </c>
      <c r="E61" s="25">
        <v>444229.29</v>
      </c>
      <c r="F61" s="25">
        <v>375559.43</v>
      </c>
      <c r="G61" s="25">
        <v>341775.77</v>
      </c>
      <c r="H61" s="25">
        <v>339665.36</v>
      </c>
      <c r="I61" s="25">
        <v>333756.68</v>
      </c>
      <c r="J61" s="25">
        <v>391174.67</v>
      </c>
      <c r="K61" s="25">
        <v>497872.52</v>
      </c>
      <c r="L61" s="25">
        <v>334071.94</v>
      </c>
      <c r="M61" s="25">
        <v>372684.3</v>
      </c>
      <c r="N61" s="25">
        <v>419391.22</v>
      </c>
      <c r="O61" s="25">
        <v>643551.05000000005</v>
      </c>
      <c r="P61" s="25">
        <v>321424.19</v>
      </c>
      <c r="Q61" s="25">
        <v>447302.01</v>
      </c>
      <c r="R61" s="25">
        <v>386193.22</v>
      </c>
      <c r="S61" s="25">
        <v>447174.16</v>
      </c>
      <c r="T61" s="25">
        <v>518988.07</v>
      </c>
      <c r="U61" s="25">
        <v>538476.52</v>
      </c>
      <c r="V61" s="25">
        <v>451293.19</v>
      </c>
      <c r="W61" s="25">
        <v>415331.67</v>
      </c>
      <c r="X61" s="25">
        <v>494561.1</v>
      </c>
      <c r="Y61" s="25">
        <v>506375.97</v>
      </c>
      <c r="Z61" s="25">
        <v>434562.09</v>
      </c>
    </row>
    <row r="62" spans="1:26" ht="15" customHeight="1" x14ac:dyDescent="0.25">
      <c r="A62" s="18">
        <v>66</v>
      </c>
      <c r="B62" s="23" t="s">
        <v>182</v>
      </c>
      <c r="C62" s="25">
        <v>4993465.05</v>
      </c>
      <c r="D62" s="25">
        <v>3944676.42</v>
      </c>
      <c r="E62" s="25">
        <v>4337225.4000000004</v>
      </c>
      <c r="F62" s="25">
        <v>4469422.1399999997</v>
      </c>
      <c r="G62" s="25">
        <v>4554675.78</v>
      </c>
      <c r="H62" s="25">
        <v>3930148.61</v>
      </c>
      <c r="I62" s="25">
        <v>3596245.75</v>
      </c>
      <c r="J62" s="25">
        <v>3600020.54</v>
      </c>
      <c r="K62" s="25">
        <v>3674443.07</v>
      </c>
      <c r="L62" s="25">
        <v>3749115.45</v>
      </c>
      <c r="M62" s="25">
        <v>4496812.2300000004</v>
      </c>
      <c r="N62" s="25">
        <v>4416990.91</v>
      </c>
      <c r="O62" s="25">
        <v>4695152.72</v>
      </c>
      <c r="P62" s="25">
        <v>3487078.52</v>
      </c>
      <c r="Q62" s="25">
        <v>3780012.92</v>
      </c>
      <c r="R62" s="25">
        <v>4617485.38</v>
      </c>
      <c r="S62" s="25">
        <v>4073539.91</v>
      </c>
      <c r="T62" s="25">
        <v>4462546.18</v>
      </c>
      <c r="U62" s="25">
        <v>4046270.65</v>
      </c>
      <c r="V62" s="25">
        <v>4013531.2</v>
      </c>
      <c r="W62" s="25">
        <v>4032569.05</v>
      </c>
      <c r="X62" s="25">
        <v>3807832.39</v>
      </c>
      <c r="Y62" s="25">
        <v>3986413.91</v>
      </c>
      <c r="Z62" s="25">
        <v>5121468.05</v>
      </c>
    </row>
    <row r="63" spans="1:26" ht="15" customHeight="1" x14ac:dyDescent="0.25">
      <c r="A63" s="18">
        <v>67</v>
      </c>
      <c r="B63" s="23" t="s">
        <v>183</v>
      </c>
      <c r="C63" s="25">
        <v>6980948.6699999999</v>
      </c>
      <c r="D63" s="25">
        <v>2573093.5</v>
      </c>
      <c r="E63" s="25">
        <v>1802013.73</v>
      </c>
      <c r="F63" s="25">
        <v>2905196.57</v>
      </c>
      <c r="G63" s="25">
        <v>2047372.06</v>
      </c>
      <c r="H63" s="25">
        <v>2697722.69</v>
      </c>
      <c r="I63" s="25">
        <v>3517707.78</v>
      </c>
      <c r="J63" s="25">
        <v>6214569.8300000001</v>
      </c>
      <c r="K63" s="25">
        <v>2229076.34</v>
      </c>
      <c r="L63" s="25">
        <v>3645313.91</v>
      </c>
      <c r="M63" s="25">
        <v>1726110.66</v>
      </c>
      <c r="N63" s="25">
        <v>4233839.5999999996</v>
      </c>
      <c r="O63" s="25">
        <v>2391970.89</v>
      </c>
      <c r="P63" s="25">
        <v>4218732.54</v>
      </c>
      <c r="Q63" s="25">
        <v>1801284.53</v>
      </c>
      <c r="R63" s="25">
        <v>2296168.1800000002</v>
      </c>
      <c r="S63" s="25">
        <v>3008964.75</v>
      </c>
      <c r="T63" s="25">
        <v>5760968.96</v>
      </c>
      <c r="U63" s="25">
        <v>1970295.47</v>
      </c>
      <c r="V63" s="25">
        <v>2504388.96</v>
      </c>
      <c r="W63" s="25">
        <v>2249161.61</v>
      </c>
      <c r="X63" s="25">
        <v>2395322.13</v>
      </c>
      <c r="Y63" s="25">
        <v>1931970.12</v>
      </c>
      <c r="Z63" s="25">
        <v>2317501.19</v>
      </c>
    </row>
    <row r="64" spans="1:26" ht="15" customHeight="1" x14ac:dyDescent="0.25">
      <c r="A64" s="18">
        <v>68</v>
      </c>
      <c r="B64" s="23" t="s">
        <v>184</v>
      </c>
      <c r="C64" s="25">
        <v>3809918.09</v>
      </c>
      <c r="D64" s="25">
        <v>3861135.93</v>
      </c>
      <c r="E64" s="25">
        <v>3632219.79</v>
      </c>
      <c r="F64" s="25">
        <v>3377086.18</v>
      </c>
      <c r="G64" s="25">
        <v>3286941.74</v>
      </c>
      <c r="H64" s="25">
        <v>4208420.51</v>
      </c>
      <c r="I64" s="25">
        <v>3232223.28</v>
      </c>
      <c r="J64" s="25">
        <v>4332873.34</v>
      </c>
      <c r="K64" s="25">
        <v>5130622.68</v>
      </c>
      <c r="L64" s="25">
        <v>4170937.75</v>
      </c>
      <c r="M64" s="25">
        <v>7772811.8099999996</v>
      </c>
      <c r="N64" s="25">
        <v>2947014.6</v>
      </c>
      <c r="O64" s="25">
        <v>3451288.94</v>
      </c>
      <c r="P64" s="25">
        <v>3629055.9</v>
      </c>
      <c r="Q64" s="25">
        <v>3162175.73</v>
      </c>
      <c r="R64" s="25">
        <v>3305770.05</v>
      </c>
      <c r="S64" s="25">
        <v>3546191.14</v>
      </c>
      <c r="T64" s="25">
        <v>2466872.0099999998</v>
      </c>
      <c r="U64" s="25">
        <v>1601405.73</v>
      </c>
      <c r="V64" s="25">
        <v>2081196.86</v>
      </c>
      <c r="W64" s="25">
        <v>1902891.67</v>
      </c>
      <c r="X64" s="25">
        <v>2123939.63</v>
      </c>
      <c r="Y64" s="25">
        <v>1896299.08</v>
      </c>
      <c r="Z64" s="25">
        <v>2431024.6</v>
      </c>
    </row>
    <row r="65" spans="1:26" ht="15" customHeight="1" x14ac:dyDescent="0.25">
      <c r="A65" s="18">
        <v>69</v>
      </c>
      <c r="B65" s="23" t="s">
        <v>185</v>
      </c>
      <c r="C65" s="25">
        <v>2316758.29</v>
      </c>
      <c r="D65" s="25">
        <v>2870158.75</v>
      </c>
      <c r="E65" s="25">
        <v>2666168.58</v>
      </c>
      <c r="F65" s="25">
        <v>3507805.02</v>
      </c>
      <c r="G65" s="25">
        <v>3106417.5</v>
      </c>
      <c r="H65" s="25">
        <v>3205058.24</v>
      </c>
      <c r="I65" s="25">
        <v>3170107.15</v>
      </c>
      <c r="J65" s="25">
        <v>2615599.36</v>
      </c>
      <c r="K65" s="25">
        <v>3262445.42</v>
      </c>
      <c r="L65" s="25">
        <v>3101740.32</v>
      </c>
      <c r="M65" s="25">
        <v>2264053.42</v>
      </c>
      <c r="N65" s="25">
        <v>2870946.93</v>
      </c>
      <c r="O65" s="25">
        <v>2764981.59</v>
      </c>
      <c r="P65" s="25">
        <v>2963768.06</v>
      </c>
      <c r="Q65" s="25">
        <v>2958271.36</v>
      </c>
      <c r="R65" s="25">
        <v>3392606.67</v>
      </c>
      <c r="S65" s="25">
        <v>3115994.95</v>
      </c>
      <c r="T65" s="25">
        <v>2521658.09</v>
      </c>
      <c r="U65" s="25">
        <v>2065715.65</v>
      </c>
      <c r="V65" s="25">
        <v>2987176.79</v>
      </c>
      <c r="W65" s="25">
        <v>2779176.05</v>
      </c>
      <c r="X65" s="25">
        <v>2213840.0499999998</v>
      </c>
      <c r="Y65" s="25">
        <v>3132803.43</v>
      </c>
      <c r="Z65" s="25">
        <v>3101509.54</v>
      </c>
    </row>
    <row r="66" spans="1:26" ht="15" customHeight="1" x14ac:dyDescent="0.25">
      <c r="A66" s="18">
        <v>70</v>
      </c>
      <c r="B66" s="23" t="s">
        <v>186</v>
      </c>
      <c r="C66" s="25">
        <v>2838108.3</v>
      </c>
      <c r="D66" s="25">
        <v>1789614.49</v>
      </c>
      <c r="E66" s="25">
        <v>2270183.2799999998</v>
      </c>
      <c r="F66" s="25">
        <v>2841014.49</v>
      </c>
      <c r="G66" s="25">
        <v>2674221.23</v>
      </c>
      <c r="H66" s="25">
        <v>3026338.18</v>
      </c>
      <c r="I66" s="25">
        <v>3484019.24</v>
      </c>
      <c r="J66" s="25">
        <v>2687511.86</v>
      </c>
      <c r="K66" s="25">
        <v>2375188.31</v>
      </c>
      <c r="L66" s="25">
        <v>2267928.15</v>
      </c>
      <c r="M66" s="25">
        <v>2022588.95</v>
      </c>
      <c r="N66" s="25">
        <v>1747907.82</v>
      </c>
      <c r="O66" s="25">
        <v>2223840.77</v>
      </c>
      <c r="P66" s="25">
        <v>1717304.79</v>
      </c>
      <c r="Q66" s="25">
        <v>2328955.64</v>
      </c>
      <c r="R66" s="25">
        <v>3734630.67</v>
      </c>
      <c r="S66" s="25">
        <v>2347615.58</v>
      </c>
      <c r="T66" s="25">
        <v>1892213.29</v>
      </c>
      <c r="U66" s="25">
        <v>4789386.88</v>
      </c>
      <c r="V66" s="25">
        <v>1975843.76</v>
      </c>
      <c r="W66" s="25">
        <v>1891092.35</v>
      </c>
      <c r="X66" s="25">
        <v>1776533.05</v>
      </c>
      <c r="Y66" s="25">
        <v>1468773.33</v>
      </c>
      <c r="Z66" s="25">
        <v>1682299.24</v>
      </c>
    </row>
    <row r="67" spans="1:26" ht="15" customHeight="1" x14ac:dyDescent="0.25">
      <c r="A67" s="18">
        <v>72</v>
      </c>
      <c r="B67" s="23" t="s">
        <v>188</v>
      </c>
      <c r="C67" s="25">
        <v>6624901.4299999997</v>
      </c>
      <c r="D67" s="25">
        <v>5808087.9000000004</v>
      </c>
      <c r="E67" s="25">
        <v>5325059.97</v>
      </c>
      <c r="F67" s="25">
        <v>6178313.3200000003</v>
      </c>
      <c r="G67" s="25">
        <v>5609196.1200000001</v>
      </c>
      <c r="H67" s="25">
        <v>5233894.67</v>
      </c>
      <c r="I67" s="25">
        <v>5759328.1500000004</v>
      </c>
      <c r="J67" s="25">
        <v>6272284.2000000002</v>
      </c>
      <c r="K67" s="25">
        <v>5310821.78</v>
      </c>
      <c r="L67" s="25">
        <v>5898240.0899999999</v>
      </c>
      <c r="M67" s="25">
        <v>6419809.6200000001</v>
      </c>
      <c r="N67" s="25">
        <v>6224016.79</v>
      </c>
      <c r="O67" s="25">
        <v>6006181.3600000003</v>
      </c>
      <c r="P67" s="25">
        <v>5939453.71</v>
      </c>
      <c r="Q67" s="25">
        <v>4781124.6100000003</v>
      </c>
      <c r="R67" s="25">
        <v>5550613.0499999998</v>
      </c>
      <c r="S67" s="25">
        <v>5840837.2300000004</v>
      </c>
      <c r="T67" s="25">
        <v>5825360.5199999996</v>
      </c>
      <c r="U67" s="25">
        <v>5844781.96</v>
      </c>
      <c r="V67" s="25">
        <v>5708693.8799999999</v>
      </c>
      <c r="W67" s="25">
        <v>5522689.6900000004</v>
      </c>
      <c r="X67" s="25">
        <v>6579628.2300000004</v>
      </c>
      <c r="Y67" s="25">
        <v>6208959.2800000003</v>
      </c>
      <c r="Z67" s="25">
        <v>4924728.8600000003</v>
      </c>
    </row>
    <row r="68" spans="1:26" ht="15" customHeight="1" x14ac:dyDescent="0.25">
      <c r="A68" s="18">
        <v>73</v>
      </c>
      <c r="B68" s="23" t="s">
        <v>189</v>
      </c>
      <c r="C68" s="25">
        <v>647609.56000000006</v>
      </c>
      <c r="D68" s="25">
        <v>735081.3</v>
      </c>
      <c r="E68" s="25">
        <v>608696.05000000005</v>
      </c>
      <c r="F68" s="25">
        <v>756320.91</v>
      </c>
      <c r="G68" s="25">
        <v>858301.49</v>
      </c>
      <c r="H68" s="25">
        <v>1210120.8500000001</v>
      </c>
      <c r="I68" s="25">
        <v>908566.33</v>
      </c>
      <c r="J68" s="25">
        <v>694642.2</v>
      </c>
      <c r="K68" s="25">
        <v>642999.78</v>
      </c>
      <c r="L68" s="25">
        <v>805218.13</v>
      </c>
      <c r="M68" s="25">
        <v>713221.34</v>
      </c>
      <c r="N68" s="25">
        <v>736396.12</v>
      </c>
      <c r="O68" s="25">
        <v>642921.94999999995</v>
      </c>
      <c r="P68" s="25">
        <v>807942.27</v>
      </c>
      <c r="Q68" s="25">
        <v>651097.94999999995</v>
      </c>
      <c r="R68" s="25">
        <v>804378.61</v>
      </c>
      <c r="S68" s="25">
        <v>1116690.53</v>
      </c>
      <c r="T68" s="25">
        <v>1387587.09</v>
      </c>
      <c r="U68" s="25">
        <v>1138466.2</v>
      </c>
      <c r="V68" s="25">
        <v>989273.83</v>
      </c>
      <c r="W68" s="25">
        <v>826310.04</v>
      </c>
      <c r="X68" s="25">
        <v>821476.98</v>
      </c>
      <c r="Y68" s="25">
        <v>821210.2</v>
      </c>
      <c r="Z68" s="25">
        <v>831284.86</v>
      </c>
    </row>
    <row r="69" spans="1:26" ht="15" customHeight="1" x14ac:dyDescent="0.25">
      <c r="A69" s="18">
        <v>74</v>
      </c>
      <c r="B69" s="23" t="s">
        <v>190</v>
      </c>
      <c r="C69" s="25">
        <v>2232990.92</v>
      </c>
      <c r="D69" s="25">
        <v>1262036.67</v>
      </c>
      <c r="E69" s="25">
        <v>2060729.76</v>
      </c>
      <c r="F69" s="25">
        <v>2110943.09</v>
      </c>
      <c r="G69" s="25">
        <v>3081848.11</v>
      </c>
      <c r="H69" s="25">
        <v>915384.93</v>
      </c>
      <c r="I69" s="25">
        <v>3007073.21</v>
      </c>
      <c r="J69" s="25">
        <v>1612110.23</v>
      </c>
      <c r="K69" s="25">
        <v>862148.59</v>
      </c>
      <c r="L69" s="25">
        <v>1799375.4</v>
      </c>
      <c r="M69" s="25">
        <v>3036695.86</v>
      </c>
      <c r="N69" s="25">
        <v>612344.52</v>
      </c>
      <c r="O69" s="25">
        <v>4729188.1500000004</v>
      </c>
      <c r="P69" s="25">
        <v>833780.16</v>
      </c>
      <c r="Q69" s="25">
        <v>3365033.31</v>
      </c>
      <c r="R69" s="25">
        <v>2153612.16</v>
      </c>
      <c r="S69" s="25">
        <v>2050715.38</v>
      </c>
      <c r="T69" s="25">
        <v>2425679.96</v>
      </c>
      <c r="U69" s="25">
        <v>2183406.9300000002</v>
      </c>
      <c r="V69" s="25">
        <v>2110441.37</v>
      </c>
      <c r="W69" s="25">
        <v>3189419.68</v>
      </c>
      <c r="X69" s="25">
        <v>1302234.23</v>
      </c>
      <c r="Y69" s="25">
        <v>3167612.7</v>
      </c>
      <c r="Z69" s="25">
        <v>2840617.98</v>
      </c>
    </row>
    <row r="70" spans="1:26" ht="15" customHeight="1" x14ac:dyDescent="0.25">
      <c r="A70" s="18">
        <v>76</v>
      </c>
      <c r="B70" s="23" t="s">
        <v>191</v>
      </c>
      <c r="C70" s="25">
        <v>9014188.8599999994</v>
      </c>
      <c r="D70" s="25">
        <v>5034372.04</v>
      </c>
      <c r="E70" s="25">
        <v>5372101.2300000004</v>
      </c>
      <c r="F70" s="25">
        <v>10733602.619999999</v>
      </c>
      <c r="G70" s="25">
        <v>6723933.0800000001</v>
      </c>
      <c r="H70" s="25">
        <v>5522593.8899999997</v>
      </c>
      <c r="I70" s="25">
        <v>10543979.890000001</v>
      </c>
      <c r="J70" s="25">
        <v>3071272.81</v>
      </c>
      <c r="K70" s="25">
        <v>4270394.2300000004</v>
      </c>
      <c r="L70" s="25">
        <v>10620662.73</v>
      </c>
      <c r="M70" s="25">
        <v>4629124.8600000003</v>
      </c>
      <c r="N70" s="25">
        <v>3594859.33</v>
      </c>
      <c r="O70" s="25">
        <v>9786041.0099999998</v>
      </c>
      <c r="P70" s="25">
        <v>5035286.87</v>
      </c>
      <c r="Q70" s="25">
        <v>6993258.9699999997</v>
      </c>
      <c r="R70" s="25">
        <v>10497435.67</v>
      </c>
      <c r="S70" s="25">
        <v>6338993.3399999999</v>
      </c>
      <c r="T70" s="25">
        <v>5656623.9400000004</v>
      </c>
      <c r="U70" s="25">
        <v>15379103.65</v>
      </c>
      <c r="V70" s="25">
        <v>4177308.34</v>
      </c>
      <c r="W70" s="25">
        <v>5037228.28</v>
      </c>
      <c r="X70" s="25">
        <v>7418551.2599999998</v>
      </c>
      <c r="Y70" s="25">
        <v>4158451.96</v>
      </c>
      <c r="Z70" s="25">
        <v>2571308.94</v>
      </c>
    </row>
    <row r="71" spans="1:26" ht="15" customHeight="1" x14ac:dyDescent="0.25">
      <c r="A71" s="18">
        <v>77</v>
      </c>
      <c r="B71" s="23" t="s">
        <v>192</v>
      </c>
      <c r="C71" s="25">
        <v>595984.91</v>
      </c>
      <c r="D71" s="25">
        <v>801493.77</v>
      </c>
      <c r="E71" s="25">
        <v>984237.73</v>
      </c>
      <c r="F71" s="25">
        <v>3823954.36</v>
      </c>
      <c r="G71" s="25">
        <v>837738.76</v>
      </c>
      <c r="H71" s="25">
        <v>1147518.3999999999</v>
      </c>
      <c r="I71" s="25">
        <v>1180898.8999999999</v>
      </c>
      <c r="J71" s="25">
        <v>1147322.8600000001</v>
      </c>
      <c r="K71" s="25">
        <v>822300</v>
      </c>
      <c r="L71" s="25">
        <v>705385.69</v>
      </c>
      <c r="M71" s="25">
        <v>955093.83</v>
      </c>
      <c r="N71" s="25">
        <v>1376771.87</v>
      </c>
      <c r="O71" s="25">
        <v>742048.45</v>
      </c>
      <c r="P71" s="25">
        <v>804067.3</v>
      </c>
      <c r="Q71" s="25">
        <v>864445.19</v>
      </c>
      <c r="R71" s="25">
        <v>971683.98</v>
      </c>
      <c r="S71" s="25">
        <v>1105168.47</v>
      </c>
      <c r="T71" s="25">
        <v>1119625.95</v>
      </c>
      <c r="U71" s="25">
        <v>947840.99</v>
      </c>
      <c r="V71" s="25">
        <v>968323.91</v>
      </c>
      <c r="W71" s="25">
        <v>1008413.02</v>
      </c>
      <c r="X71" s="25">
        <v>876945.24</v>
      </c>
      <c r="Y71" s="25">
        <v>1162525.42</v>
      </c>
      <c r="Z71" s="25">
        <v>968107.47</v>
      </c>
    </row>
    <row r="72" spans="1:26" ht="15" customHeight="1" x14ac:dyDescent="0.25">
      <c r="A72" s="18">
        <v>79</v>
      </c>
      <c r="B72" s="23" t="s">
        <v>194</v>
      </c>
      <c r="C72" s="25">
        <v>13059252.199999999</v>
      </c>
      <c r="D72" s="25">
        <v>7019918.8099999996</v>
      </c>
      <c r="E72" s="25">
        <v>7085392.5099999998</v>
      </c>
      <c r="F72" s="25">
        <v>9356574.2200000007</v>
      </c>
      <c r="G72" s="25">
        <v>8302645.4199999999</v>
      </c>
      <c r="H72" s="25">
        <v>7881963.6799999997</v>
      </c>
      <c r="I72" s="25">
        <v>9447965.0700000003</v>
      </c>
      <c r="J72" s="25">
        <v>7272747.96</v>
      </c>
      <c r="K72" s="25">
        <v>7378652.2999999998</v>
      </c>
      <c r="L72" s="25">
        <v>9196157.4000000004</v>
      </c>
      <c r="M72" s="25">
        <v>8074435.04</v>
      </c>
      <c r="N72" s="25">
        <v>8024573.6799999997</v>
      </c>
      <c r="O72" s="25">
        <v>11031696.789999999</v>
      </c>
      <c r="P72" s="25">
        <v>8678973.5700000003</v>
      </c>
      <c r="Q72" s="25">
        <v>9151675.0700000003</v>
      </c>
      <c r="R72" s="25">
        <v>11884154.77</v>
      </c>
      <c r="S72" s="25">
        <v>9540996.1400000006</v>
      </c>
      <c r="T72" s="25">
        <v>9034323.2300000004</v>
      </c>
      <c r="U72" s="25">
        <v>12233342.029999999</v>
      </c>
      <c r="V72" s="25">
        <v>9376224.4199999999</v>
      </c>
      <c r="W72" s="25">
        <v>9149717.4900000002</v>
      </c>
      <c r="X72" s="25">
        <v>13920663.550000001</v>
      </c>
      <c r="Y72" s="25">
        <v>9129545.6699999999</v>
      </c>
      <c r="Z72" s="25">
        <v>8471684.6400000006</v>
      </c>
    </row>
    <row r="73" spans="1:26" ht="15" customHeight="1" x14ac:dyDescent="0.25">
      <c r="A73" s="18">
        <v>80</v>
      </c>
      <c r="B73" s="23" t="s">
        <v>195</v>
      </c>
      <c r="C73" s="25">
        <v>73319675.700000003</v>
      </c>
      <c r="D73" s="25">
        <v>66975025.609999999</v>
      </c>
      <c r="E73" s="25">
        <v>77334643.019999996</v>
      </c>
      <c r="F73" s="25">
        <v>78198008.849999994</v>
      </c>
      <c r="G73" s="25">
        <v>70725274.609999999</v>
      </c>
      <c r="H73" s="25">
        <v>76949567.060000002</v>
      </c>
      <c r="I73" s="25">
        <v>78148782.670000002</v>
      </c>
      <c r="J73" s="25">
        <v>75342339.959999993</v>
      </c>
      <c r="K73" s="25">
        <v>70878372.140000001</v>
      </c>
      <c r="L73" s="25">
        <v>83848905.480000004</v>
      </c>
      <c r="M73" s="25">
        <v>72556380.719999999</v>
      </c>
      <c r="N73" s="25">
        <v>73610646.290000007</v>
      </c>
      <c r="O73" s="25">
        <v>75485594.980000004</v>
      </c>
      <c r="P73" s="25">
        <v>71448106.450000003</v>
      </c>
      <c r="Q73" s="25">
        <v>78742841.040000007</v>
      </c>
      <c r="R73" s="25">
        <v>84827552.900000006</v>
      </c>
      <c r="S73" s="25">
        <v>78041895.060000002</v>
      </c>
      <c r="T73" s="25">
        <v>80495391.799999997</v>
      </c>
      <c r="U73" s="25">
        <v>82786311.939999998</v>
      </c>
      <c r="V73" s="25">
        <v>77494229.629999995</v>
      </c>
      <c r="W73" s="25">
        <v>75200241.730000004</v>
      </c>
      <c r="X73" s="25">
        <v>82912164.780000001</v>
      </c>
      <c r="Y73" s="25">
        <v>77501127.310000002</v>
      </c>
      <c r="Z73" s="25">
        <v>65418924.420000002</v>
      </c>
    </row>
    <row r="74" spans="1:26" ht="15" customHeight="1" x14ac:dyDescent="0.25">
      <c r="A74" s="18">
        <v>81</v>
      </c>
      <c r="B74" s="23" t="s">
        <v>196</v>
      </c>
      <c r="C74" s="25">
        <v>2394607.13</v>
      </c>
      <c r="D74" s="25">
        <v>717088.9</v>
      </c>
      <c r="E74" s="25">
        <v>578552.75</v>
      </c>
      <c r="F74" s="25">
        <v>2449686.39</v>
      </c>
      <c r="G74" s="25">
        <v>715008.27</v>
      </c>
      <c r="H74" s="25">
        <v>1319135.94</v>
      </c>
      <c r="I74" s="25">
        <v>1083696.3899999999</v>
      </c>
      <c r="J74" s="25">
        <v>762879.77</v>
      </c>
      <c r="K74" s="25">
        <v>483087.2</v>
      </c>
      <c r="L74" s="25">
        <v>2168823.09</v>
      </c>
      <c r="M74" s="25">
        <v>518297.75</v>
      </c>
      <c r="N74" s="25">
        <v>654917.81000000006</v>
      </c>
      <c r="O74" s="25">
        <v>1986719.46</v>
      </c>
      <c r="P74" s="25">
        <v>414098.11</v>
      </c>
      <c r="Q74" s="25">
        <v>503820.46</v>
      </c>
      <c r="R74" s="25">
        <v>2696598.72</v>
      </c>
      <c r="S74" s="25">
        <v>730170.55</v>
      </c>
      <c r="T74" s="25">
        <v>694256.17</v>
      </c>
      <c r="U74" s="25">
        <v>6796793.8300000001</v>
      </c>
      <c r="V74" s="25">
        <v>444745.1</v>
      </c>
      <c r="W74" s="25">
        <v>527093.43999999994</v>
      </c>
      <c r="X74" s="25">
        <v>7769671.6900000004</v>
      </c>
      <c r="Y74" s="25">
        <v>483098.85</v>
      </c>
      <c r="Z74" s="25">
        <v>564501.23</v>
      </c>
    </row>
    <row r="75" spans="1:26" ht="15" customHeight="1" x14ac:dyDescent="0.25">
      <c r="A75" s="18">
        <v>82</v>
      </c>
      <c r="B75" s="23" t="s">
        <v>197</v>
      </c>
      <c r="C75" s="25">
        <v>63469088.420000002</v>
      </c>
      <c r="D75" s="25">
        <v>60791655.200000003</v>
      </c>
      <c r="E75" s="25">
        <v>59197231.479999997</v>
      </c>
      <c r="F75" s="25">
        <v>61237989.289999999</v>
      </c>
      <c r="G75" s="25">
        <v>63442978.369999997</v>
      </c>
      <c r="H75" s="25">
        <v>63479458.700000003</v>
      </c>
      <c r="I75" s="25">
        <v>58971978.579999998</v>
      </c>
      <c r="J75" s="25">
        <v>61064472.960000001</v>
      </c>
      <c r="K75" s="25">
        <v>61416783.579999998</v>
      </c>
      <c r="L75" s="25">
        <v>55085380.399999999</v>
      </c>
      <c r="M75" s="25">
        <v>60742200.799999997</v>
      </c>
      <c r="N75" s="25">
        <v>62346987.140000001</v>
      </c>
      <c r="O75" s="25">
        <v>58429270.369999997</v>
      </c>
      <c r="P75" s="25">
        <v>60628839.659999996</v>
      </c>
      <c r="Q75" s="25">
        <v>60036555.240000002</v>
      </c>
      <c r="R75" s="25">
        <v>59268735.539999999</v>
      </c>
      <c r="S75" s="25">
        <v>65312261.539999999</v>
      </c>
      <c r="T75" s="25">
        <v>60865698.32</v>
      </c>
      <c r="U75" s="25">
        <v>60963648.729999997</v>
      </c>
      <c r="V75" s="25">
        <v>61727825.850000001</v>
      </c>
      <c r="W75" s="25">
        <v>60568152.140000001</v>
      </c>
      <c r="X75" s="25">
        <v>57028580.409999996</v>
      </c>
      <c r="Y75" s="25">
        <v>37740916.600000001</v>
      </c>
      <c r="Z75" s="25">
        <v>27440779.690000001</v>
      </c>
    </row>
    <row r="76" spans="1:26" ht="15" customHeight="1" x14ac:dyDescent="0.25">
      <c r="A76" s="18">
        <v>84</v>
      </c>
      <c r="B76" s="23" t="s">
        <v>199</v>
      </c>
      <c r="C76" s="25">
        <v>25623369.73</v>
      </c>
      <c r="D76" s="25">
        <v>18147531.510000002</v>
      </c>
      <c r="E76" s="25">
        <v>17687934.399999999</v>
      </c>
      <c r="F76" s="25">
        <v>26826412.899999999</v>
      </c>
      <c r="G76" s="25">
        <v>16854132.100000001</v>
      </c>
      <c r="H76" s="25">
        <v>17786565.859999999</v>
      </c>
      <c r="I76" s="25">
        <v>36878355.82</v>
      </c>
      <c r="J76" s="25">
        <v>20412633.440000001</v>
      </c>
      <c r="K76" s="25">
        <v>22033637.469999999</v>
      </c>
      <c r="L76" s="25">
        <v>38491752.200000003</v>
      </c>
      <c r="M76" s="25">
        <v>19961501.620000001</v>
      </c>
      <c r="N76" s="25">
        <v>17943873.629999999</v>
      </c>
      <c r="O76" s="25">
        <v>32841171.550000001</v>
      </c>
      <c r="P76" s="25">
        <v>18002056.600000001</v>
      </c>
      <c r="Q76" s="25">
        <v>17783008.68</v>
      </c>
      <c r="R76" s="25">
        <v>46760505.509999998</v>
      </c>
      <c r="S76" s="25">
        <v>17731650.98</v>
      </c>
      <c r="T76" s="25">
        <v>18610266.09</v>
      </c>
      <c r="U76" s="25">
        <v>56512291.299999997</v>
      </c>
      <c r="V76" s="25">
        <v>22488729.09</v>
      </c>
      <c r="W76" s="25">
        <v>23917393.879999999</v>
      </c>
      <c r="X76" s="25">
        <v>53495991.549999997</v>
      </c>
      <c r="Y76" s="25">
        <v>21835853.309999999</v>
      </c>
      <c r="Z76" s="25">
        <v>20494999.219999999</v>
      </c>
    </row>
    <row r="77" spans="1:26" ht="15" customHeight="1" x14ac:dyDescent="0.25">
      <c r="A77" s="18">
        <v>92</v>
      </c>
      <c r="B77" s="23" t="s">
        <v>203</v>
      </c>
      <c r="C77" s="25">
        <v>14544220.92</v>
      </c>
      <c r="D77" s="25">
        <v>5107358.6900000004</v>
      </c>
      <c r="E77" s="25">
        <v>8175729.0499999998</v>
      </c>
      <c r="F77" s="25">
        <v>9991324.5800000001</v>
      </c>
      <c r="G77" s="25">
        <v>10687817.24</v>
      </c>
      <c r="H77" s="25">
        <v>9495320.3599999994</v>
      </c>
      <c r="I77" s="25">
        <v>16065687.99</v>
      </c>
      <c r="J77" s="25">
        <v>6227380.5099999998</v>
      </c>
      <c r="K77" s="25">
        <v>4569708.05</v>
      </c>
      <c r="L77" s="25">
        <v>14259454.68</v>
      </c>
      <c r="M77" s="25">
        <v>4215913.3499999996</v>
      </c>
      <c r="N77" s="25">
        <v>9705265.7899999991</v>
      </c>
      <c r="O77" s="25">
        <v>13337176.130000001</v>
      </c>
      <c r="P77" s="25">
        <v>6989496.9699999997</v>
      </c>
      <c r="Q77" s="25">
        <v>7115689.1200000001</v>
      </c>
      <c r="R77" s="25">
        <v>21260619.66</v>
      </c>
      <c r="S77" s="25">
        <v>6746626.5999999996</v>
      </c>
      <c r="T77" s="25">
        <v>10303512.99</v>
      </c>
      <c r="U77" s="25">
        <v>18483822.77</v>
      </c>
      <c r="V77" s="25">
        <v>5956122.5700000003</v>
      </c>
      <c r="W77" s="25">
        <v>6217262.5999999996</v>
      </c>
      <c r="X77" s="25">
        <v>13348315.050000001</v>
      </c>
      <c r="Y77" s="25">
        <v>5778231.25</v>
      </c>
      <c r="Z77" s="25">
        <v>4846336.8</v>
      </c>
    </row>
    <row r="78" spans="1:26" ht="15" customHeight="1" x14ac:dyDescent="0.25">
      <c r="A78" s="18">
        <v>93</v>
      </c>
      <c r="B78" s="23" t="s">
        <v>204</v>
      </c>
      <c r="C78" s="25">
        <v>4257828.2699999996</v>
      </c>
      <c r="D78" s="25">
        <v>2519619.0299999998</v>
      </c>
      <c r="E78" s="25">
        <v>5597639.5899999999</v>
      </c>
      <c r="F78" s="25">
        <v>4848295.8</v>
      </c>
      <c r="G78" s="25">
        <v>4696685.0199999996</v>
      </c>
      <c r="H78" s="25">
        <v>4362245.1900000004</v>
      </c>
      <c r="I78" s="25">
        <v>4849938.3899999997</v>
      </c>
      <c r="J78" s="25">
        <v>4154909.69</v>
      </c>
      <c r="K78" s="25">
        <v>4170448.98</v>
      </c>
      <c r="L78" s="25">
        <v>5422357.8200000003</v>
      </c>
      <c r="M78" s="25">
        <v>4415438.71</v>
      </c>
      <c r="N78" s="25">
        <v>3893057.55</v>
      </c>
      <c r="O78" s="25">
        <v>4953950.1100000003</v>
      </c>
      <c r="P78" s="25">
        <v>4073980.84</v>
      </c>
      <c r="Q78" s="25">
        <v>4175583.01</v>
      </c>
      <c r="R78" s="25">
        <v>5093678.26</v>
      </c>
      <c r="S78" s="25">
        <v>4589243.96</v>
      </c>
      <c r="T78" s="25">
        <v>4187799.29</v>
      </c>
      <c r="U78" s="25">
        <v>5010660.54</v>
      </c>
      <c r="V78" s="25">
        <v>4454043.6399999997</v>
      </c>
      <c r="W78" s="25">
        <v>4204359.54</v>
      </c>
      <c r="X78" s="25">
        <v>4758032.22</v>
      </c>
      <c r="Y78" s="25">
        <v>4401714.95</v>
      </c>
      <c r="Z78" s="25">
        <v>3863179.12</v>
      </c>
    </row>
    <row r="79" spans="1:26" ht="15" customHeight="1" x14ac:dyDescent="0.25">
      <c r="A79" s="18">
        <v>94</v>
      </c>
      <c r="B79" s="23" t="s">
        <v>205</v>
      </c>
      <c r="C79" s="25">
        <v>6097119.6699999999</v>
      </c>
      <c r="D79" s="25">
        <v>3719242.51</v>
      </c>
      <c r="E79" s="25">
        <v>3712663.35</v>
      </c>
      <c r="F79" s="25">
        <v>6182668.8899999997</v>
      </c>
      <c r="G79" s="25">
        <v>4102656.27</v>
      </c>
      <c r="H79" s="25">
        <v>4146612.5</v>
      </c>
      <c r="I79" s="25">
        <v>6470754.8899999997</v>
      </c>
      <c r="J79" s="25">
        <v>4536536.78</v>
      </c>
      <c r="K79" s="25">
        <v>3454309.94</v>
      </c>
      <c r="L79" s="25">
        <v>5997034.8300000001</v>
      </c>
      <c r="M79" s="25">
        <v>4680561.0199999996</v>
      </c>
      <c r="N79" s="25">
        <v>3162668.12</v>
      </c>
      <c r="O79" s="25">
        <v>6784534.9800000004</v>
      </c>
      <c r="P79" s="25">
        <v>3698497.49</v>
      </c>
      <c r="Q79" s="25">
        <v>4534497.09</v>
      </c>
      <c r="R79" s="25">
        <v>6453330.9100000001</v>
      </c>
      <c r="S79" s="25">
        <v>4630695.7</v>
      </c>
      <c r="T79" s="25">
        <v>4912571.34</v>
      </c>
      <c r="U79" s="25">
        <v>6452881.1900000004</v>
      </c>
      <c r="V79" s="25">
        <v>5172542.38</v>
      </c>
      <c r="W79" s="25">
        <v>3931260.4</v>
      </c>
      <c r="X79" s="25">
        <v>6507588.6699999999</v>
      </c>
      <c r="Y79" s="25">
        <v>4719970.22</v>
      </c>
      <c r="Z79" s="25">
        <v>4017488.23</v>
      </c>
    </row>
    <row r="80" spans="1:26" ht="15" customHeight="1" x14ac:dyDescent="0.25">
      <c r="A80" s="18">
        <v>99</v>
      </c>
      <c r="B80" s="23" t="s">
        <v>207</v>
      </c>
      <c r="C80" s="25">
        <v>64531.79</v>
      </c>
      <c r="D80" s="25">
        <v>939086.9</v>
      </c>
      <c r="E80" s="25">
        <v>676157.89</v>
      </c>
      <c r="F80" s="25">
        <v>568307.52</v>
      </c>
      <c r="G80" s="25">
        <v>560439.38</v>
      </c>
      <c r="H80" s="25">
        <v>608499.81999999995</v>
      </c>
      <c r="I80" s="25">
        <v>593372.04</v>
      </c>
      <c r="J80" s="25">
        <v>543030.68999999994</v>
      </c>
      <c r="K80" s="25">
        <v>471276.81</v>
      </c>
      <c r="L80" s="25">
        <v>738810.09</v>
      </c>
      <c r="M80" s="25">
        <v>489678.07</v>
      </c>
      <c r="N80" s="25">
        <v>470413.87</v>
      </c>
      <c r="O80" s="25">
        <v>303004.09999999998</v>
      </c>
      <c r="P80" s="25">
        <v>789156.3</v>
      </c>
      <c r="Q80" s="25">
        <v>567392.09</v>
      </c>
      <c r="R80" s="25">
        <v>785383.56</v>
      </c>
      <c r="S80" s="25">
        <v>587151.91</v>
      </c>
      <c r="T80" s="25">
        <v>652651.68999999994</v>
      </c>
      <c r="U80" s="25">
        <v>863114.93</v>
      </c>
      <c r="V80" s="25">
        <v>574485.31000000006</v>
      </c>
      <c r="W80" s="25">
        <v>813021.87</v>
      </c>
      <c r="X80" s="25">
        <v>830968.18</v>
      </c>
      <c r="Y80" s="25">
        <v>872577.28</v>
      </c>
      <c r="Z80" s="25">
        <v>396071.67</v>
      </c>
    </row>
    <row r="81" spans="1:26" ht="15" customHeight="1" x14ac:dyDescent="0.25">
      <c r="A81" s="18">
        <v>104</v>
      </c>
      <c r="B81" s="23" t="s">
        <v>208</v>
      </c>
      <c r="C81" s="25">
        <v>15105788.24</v>
      </c>
      <c r="D81" s="25">
        <v>12018938.91</v>
      </c>
      <c r="E81" s="25">
        <v>10200869.140000001</v>
      </c>
      <c r="F81" s="25">
        <v>11686075.93</v>
      </c>
      <c r="G81" s="25">
        <v>9186466.2899999991</v>
      </c>
      <c r="H81" s="25">
        <v>9344297.6899999995</v>
      </c>
      <c r="I81" s="25">
        <v>8954740.8599999994</v>
      </c>
      <c r="J81" s="25">
        <v>8052311.54</v>
      </c>
      <c r="K81" s="25">
        <v>7428333.9100000001</v>
      </c>
      <c r="L81" s="25">
        <v>7074354.0899999999</v>
      </c>
      <c r="M81" s="25">
        <v>6340700.4500000002</v>
      </c>
      <c r="N81" s="25">
        <v>11772622.720000001</v>
      </c>
      <c r="O81" s="25">
        <v>14710870.76</v>
      </c>
      <c r="P81" s="25">
        <v>7379895.0199999996</v>
      </c>
      <c r="Q81" s="25">
        <v>9473756.0399999991</v>
      </c>
      <c r="R81" s="25">
        <v>11868201.51</v>
      </c>
      <c r="S81" s="25">
        <v>10708151.050000001</v>
      </c>
      <c r="T81" s="25">
        <v>7846389.9199999999</v>
      </c>
      <c r="U81" s="25">
        <v>9015537.0399999991</v>
      </c>
      <c r="V81" s="25">
        <v>9015478.5299999993</v>
      </c>
      <c r="W81" s="25">
        <v>7803599.1200000001</v>
      </c>
      <c r="X81" s="25">
        <v>9250000.9100000001</v>
      </c>
      <c r="Y81" s="25">
        <v>7635868.7599999998</v>
      </c>
      <c r="Z81" s="25">
        <v>8381411.0800000001</v>
      </c>
    </row>
    <row r="82" spans="1:26" ht="15" customHeight="1" x14ac:dyDescent="0.25">
      <c r="A82" s="18">
        <v>111</v>
      </c>
      <c r="B82" s="23" t="s">
        <v>209</v>
      </c>
      <c r="C82" s="25">
        <v>1085603068.1600001</v>
      </c>
      <c r="D82" s="25">
        <v>855756568.84666705</v>
      </c>
      <c r="E82" s="25">
        <v>883855101.86666703</v>
      </c>
      <c r="F82" s="25">
        <v>1000781676.95</v>
      </c>
      <c r="G82" s="25">
        <v>907157081.06666696</v>
      </c>
      <c r="H82" s="25">
        <v>914393672.20666695</v>
      </c>
      <c r="I82" s="25">
        <v>911289790.15333295</v>
      </c>
      <c r="J82" s="25">
        <v>872010433.15333295</v>
      </c>
      <c r="K82" s="25">
        <v>875346552.36000001</v>
      </c>
      <c r="L82" s="25">
        <v>902461752.78999996</v>
      </c>
      <c r="M82" s="25">
        <v>891330741.64999998</v>
      </c>
      <c r="N82" s="25">
        <v>881315573.276667</v>
      </c>
      <c r="O82" s="25">
        <v>962657182.99666703</v>
      </c>
      <c r="P82" s="25">
        <v>852746128.79999995</v>
      </c>
      <c r="Q82" s="25">
        <v>848211858.16333306</v>
      </c>
      <c r="R82" s="25">
        <v>1003744418.85667</v>
      </c>
      <c r="S82" s="25">
        <v>918428414.60666704</v>
      </c>
      <c r="T82" s="25">
        <v>902517506.46333301</v>
      </c>
      <c r="U82" s="25">
        <v>957525682.13999999</v>
      </c>
      <c r="V82" s="25">
        <v>861308954.26999998</v>
      </c>
      <c r="W82" s="25">
        <v>917094619.01999998</v>
      </c>
      <c r="X82" s="25">
        <v>967950058.99000001</v>
      </c>
      <c r="Y82" s="25">
        <v>897381772.12333298</v>
      </c>
      <c r="Z82" s="25">
        <v>788226665.67999995</v>
      </c>
    </row>
    <row r="83" spans="1:26" ht="15" customHeight="1" x14ac:dyDescent="0.25">
      <c r="A83" s="18"/>
      <c r="B83" s="23" t="s">
        <v>210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 t="s">
        <v>211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 t="s">
        <v>212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 t="s">
        <v>213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 t="s">
        <v>210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 t="s">
        <v>214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12</v>
      </c>
      <c r="D8" s="22" t="s">
        <v>2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6648063.2300000004</v>
      </c>
      <c r="D13" s="25">
        <v>5989290.1799999997</v>
      </c>
      <c r="E13" s="25">
        <v>6551306.5300000003</v>
      </c>
      <c r="F13" s="25">
        <v>6734159.4500000002</v>
      </c>
      <c r="G13" s="25">
        <v>6407062.04</v>
      </c>
      <c r="H13" s="25">
        <v>8290625.79</v>
      </c>
      <c r="I13" s="25">
        <v>6663475.4500000002</v>
      </c>
      <c r="J13" s="25">
        <v>6432414.0999999996</v>
      </c>
      <c r="K13" s="25">
        <v>6381905.71</v>
      </c>
      <c r="L13" s="25">
        <v>6065643.2999999998</v>
      </c>
      <c r="M13" s="25">
        <v>5837526.7199999997</v>
      </c>
      <c r="N13" s="25">
        <v>5731988.4800000004</v>
      </c>
      <c r="O13" s="25">
        <v>5499954.6900000004</v>
      </c>
      <c r="P13" s="25">
        <v>5464676.9900000002</v>
      </c>
      <c r="Q13" s="25">
        <v>5277760.67</v>
      </c>
      <c r="R13" s="25">
        <v>5557199.7000000002</v>
      </c>
      <c r="S13" s="25">
        <v>5551501.8600000003</v>
      </c>
      <c r="T13" s="25">
        <v>7369535.3899999997</v>
      </c>
      <c r="U13" s="25">
        <v>6154134.75</v>
      </c>
      <c r="V13" s="25">
        <v>5805695.2000000002</v>
      </c>
      <c r="W13" s="25">
        <v>5935750.3200000003</v>
      </c>
      <c r="X13" s="25">
        <v>5650301.9699999997</v>
      </c>
      <c r="Y13" s="25">
        <v>5805535.04</v>
      </c>
      <c r="Z13" s="25">
        <v>5432037.2699999996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3795113.58</v>
      </c>
      <c r="D14" s="25">
        <v>3541502.21</v>
      </c>
      <c r="E14" s="25">
        <v>4131961.99</v>
      </c>
      <c r="F14" s="25">
        <v>4239629.51</v>
      </c>
      <c r="G14" s="25">
        <v>3915756.92</v>
      </c>
      <c r="H14" s="25">
        <v>4239353.42</v>
      </c>
      <c r="I14" s="25">
        <v>3673847.99</v>
      </c>
      <c r="J14" s="25">
        <v>3801949.69</v>
      </c>
      <c r="K14" s="25">
        <v>3906982.9</v>
      </c>
      <c r="L14" s="25">
        <v>3826297.48</v>
      </c>
      <c r="M14" s="25">
        <v>3763612.91</v>
      </c>
      <c r="N14" s="25">
        <v>3514877.47</v>
      </c>
      <c r="O14" s="25">
        <v>3838758.41</v>
      </c>
      <c r="P14" s="25">
        <v>3820252.93</v>
      </c>
      <c r="Q14" s="25">
        <v>3352529.68</v>
      </c>
      <c r="R14" s="25">
        <v>4211627.55</v>
      </c>
      <c r="S14" s="25">
        <v>3774372.62</v>
      </c>
      <c r="T14" s="25">
        <v>3682776.82</v>
      </c>
      <c r="U14" s="25">
        <v>4125012.48</v>
      </c>
      <c r="V14" s="25">
        <v>3557286.71</v>
      </c>
      <c r="W14" s="25">
        <v>3379394.43</v>
      </c>
      <c r="X14" s="25">
        <v>3692208.98</v>
      </c>
      <c r="Y14" s="25">
        <v>3718094.94</v>
      </c>
      <c r="Z14" s="25">
        <v>3963898.84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15917967.439999999</v>
      </c>
      <c r="D15" s="25">
        <v>12326932.470000001</v>
      </c>
      <c r="E15" s="25">
        <v>12538487.85</v>
      </c>
      <c r="F15" s="25">
        <v>14342778.029999999</v>
      </c>
      <c r="G15" s="25">
        <v>13120350.83</v>
      </c>
      <c r="H15" s="25">
        <v>13808240.26</v>
      </c>
      <c r="I15" s="25">
        <v>13984894.880000001</v>
      </c>
      <c r="J15" s="25">
        <v>13256276.390000001</v>
      </c>
      <c r="K15" s="25">
        <v>13218756.99</v>
      </c>
      <c r="L15" s="25">
        <v>13097115.17</v>
      </c>
      <c r="M15" s="25">
        <v>13780402.34</v>
      </c>
      <c r="N15" s="25">
        <v>13934004.119999999</v>
      </c>
      <c r="O15" s="25">
        <v>16331507.529999999</v>
      </c>
      <c r="P15" s="25">
        <v>12311207.220000001</v>
      </c>
      <c r="Q15" s="25">
        <v>12627742.189999999</v>
      </c>
      <c r="R15" s="25">
        <v>14136841.24</v>
      </c>
      <c r="S15" s="25">
        <v>13462963.15</v>
      </c>
      <c r="T15" s="25">
        <v>14181130.27</v>
      </c>
      <c r="U15" s="25">
        <v>14060842.91</v>
      </c>
      <c r="V15" s="25">
        <v>14160676.529999999</v>
      </c>
      <c r="W15" s="25">
        <v>14391338.039999999</v>
      </c>
      <c r="X15" s="25">
        <v>13108250.199999999</v>
      </c>
      <c r="Y15" s="25">
        <v>14089763.869999999</v>
      </c>
      <c r="Z15" s="25">
        <v>14454716.550000001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9197696.7366666701</v>
      </c>
      <c r="D16" s="25">
        <v>5755781.0033333302</v>
      </c>
      <c r="E16" s="25">
        <v>5825847.5066666696</v>
      </c>
      <c r="F16" s="25">
        <v>8001953.6633333303</v>
      </c>
      <c r="G16" s="25">
        <v>7152981.2766666701</v>
      </c>
      <c r="H16" s="25">
        <v>6838715.5700000003</v>
      </c>
      <c r="I16" s="25">
        <v>6773789.3566666702</v>
      </c>
      <c r="J16" s="25">
        <v>6398159.8399999999</v>
      </c>
      <c r="K16" s="25">
        <v>6375037.4333333299</v>
      </c>
      <c r="L16" s="25">
        <v>6382629.55333333</v>
      </c>
      <c r="M16" s="25">
        <v>6134906.1900000004</v>
      </c>
      <c r="N16" s="25">
        <v>5853334.6033333298</v>
      </c>
      <c r="O16" s="25">
        <v>7849063.1466666702</v>
      </c>
      <c r="P16" s="25">
        <v>6618083.4666666696</v>
      </c>
      <c r="Q16" s="25">
        <v>7151746.7833333304</v>
      </c>
      <c r="R16" s="25">
        <v>7665942.3499999996</v>
      </c>
      <c r="S16" s="25">
        <v>7387384.5033333302</v>
      </c>
      <c r="T16" s="25">
        <v>9044912.5899999999</v>
      </c>
      <c r="U16" s="25">
        <v>7509782.5566666704</v>
      </c>
      <c r="V16" s="25">
        <v>8147919.4299999997</v>
      </c>
      <c r="W16" s="25">
        <v>5972579.6933333296</v>
      </c>
      <c r="X16" s="25">
        <v>7428269.7133333301</v>
      </c>
      <c r="Y16" s="25">
        <v>6703615.7966666697</v>
      </c>
      <c r="Z16" s="25">
        <v>6379487.5199999996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24</v>
      </c>
      <c r="B17" s="23" t="s">
        <v>141</v>
      </c>
      <c r="C17" s="25">
        <v>806519.48</v>
      </c>
      <c r="D17" s="25">
        <v>870120.23</v>
      </c>
      <c r="E17" s="25">
        <v>803044.76</v>
      </c>
      <c r="F17" s="25">
        <v>1124941.1200000001</v>
      </c>
      <c r="G17" s="25">
        <v>1082780.8</v>
      </c>
      <c r="H17" s="25">
        <v>1038404.83</v>
      </c>
      <c r="I17" s="25">
        <v>992477.44</v>
      </c>
      <c r="J17" s="25">
        <v>1030200.77</v>
      </c>
      <c r="K17" s="25">
        <v>1045742.6</v>
      </c>
      <c r="L17" s="25">
        <v>830791.4</v>
      </c>
      <c r="M17" s="25">
        <v>920097.43</v>
      </c>
      <c r="N17" s="25">
        <v>765884.06</v>
      </c>
      <c r="O17" s="25">
        <v>718340.69</v>
      </c>
      <c r="P17" s="25">
        <v>697857.29</v>
      </c>
      <c r="Q17" s="25">
        <v>697932.61</v>
      </c>
      <c r="R17" s="25">
        <v>969100.68</v>
      </c>
      <c r="S17" s="25">
        <v>853833.75</v>
      </c>
      <c r="T17" s="25">
        <v>769327.96</v>
      </c>
      <c r="U17" s="25">
        <v>781008.22</v>
      </c>
      <c r="V17" s="25">
        <v>1263786.0900000001</v>
      </c>
      <c r="W17" s="25">
        <v>832637.73</v>
      </c>
      <c r="X17" s="25">
        <v>826253.05</v>
      </c>
      <c r="Y17" s="25">
        <v>849016.57</v>
      </c>
      <c r="Z17" s="25">
        <v>694498.55</v>
      </c>
    </row>
    <row r="18" spans="1:26" ht="15" customHeight="1" x14ac:dyDescent="0.25">
      <c r="A18" s="18">
        <v>26</v>
      </c>
      <c r="B18" s="23" t="s">
        <v>143</v>
      </c>
      <c r="C18" s="25">
        <v>944363.68</v>
      </c>
      <c r="D18" s="25">
        <v>1215967.24</v>
      </c>
      <c r="E18" s="25">
        <v>856608.38</v>
      </c>
      <c r="F18" s="25">
        <v>980711.24</v>
      </c>
      <c r="G18" s="25">
        <v>922393.83</v>
      </c>
      <c r="H18" s="25">
        <v>1055155.95</v>
      </c>
      <c r="I18" s="25">
        <v>1113749.8700000001</v>
      </c>
      <c r="J18" s="25">
        <v>1049351.3400000001</v>
      </c>
      <c r="K18" s="25">
        <v>878501.68</v>
      </c>
      <c r="L18" s="25">
        <v>948986.27</v>
      </c>
      <c r="M18" s="25">
        <v>972815.02</v>
      </c>
      <c r="N18" s="25">
        <v>867606.59</v>
      </c>
      <c r="O18" s="25">
        <v>1197792.18</v>
      </c>
      <c r="P18" s="25">
        <v>1128775.1200000001</v>
      </c>
      <c r="Q18" s="25">
        <v>1029790.33</v>
      </c>
      <c r="R18" s="25">
        <v>952234.1</v>
      </c>
      <c r="S18" s="25">
        <v>911049.01</v>
      </c>
      <c r="T18" s="25">
        <v>982382.11</v>
      </c>
      <c r="U18" s="25">
        <v>956808.03</v>
      </c>
      <c r="V18" s="25">
        <v>1102451.0900000001</v>
      </c>
      <c r="W18" s="25">
        <v>975450.73</v>
      </c>
      <c r="X18" s="25">
        <v>954461.02</v>
      </c>
      <c r="Y18" s="25">
        <v>926866.21</v>
      </c>
      <c r="Z18" s="25">
        <v>651471.4</v>
      </c>
    </row>
    <row r="19" spans="1:26" ht="15" customHeight="1" x14ac:dyDescent="0.25">
      <c r="A19" s="18">
        <v>39</v>
      </c>
      <c r="B19" s="23" t="s">
        <v>156</v>
      </c>
      <c r="C19" s="25">
        <v>471299.77</v>
      </c>
      <c r="D19" s="25">
        <v>419084.6</v>
      </c>
      <c r="E19" s="25">
        <v>501700.03</v>
      </c>
      <c r="F19" s="25">
        <v>534838.84</v>
      </c>
      <c r="G19" s="25">
        <v>469597.49</v>
      </c>
      <c r="H19" s="25">
        <v>523123.12</v>
      </c>
      <c r="I19" s="25">
        <v>508423.13</v>
      </c>
      <c r="J19" s="25">
        <v>494861.97</v>
      </c>
      <c r="K19" s="25">
        <v>519632.64000000001</v>
      </c>
      <c r="L19" s="25">
        <v>567498.31000000006</v>
      </c>
      <c r="M19" s="25">
        <v>836512.07</v>
      </c>
      <c r="N19" s="25">
        <v>633038.71</v>
      </c>
      <c r="O19" s="25">
        <v>608144.56000000006</v>
      </c>
      <c r="P19" s="25">
        <v>586163.91</v>
      </c>
      <c r="Q19" s="25">
        <v>646121.5</v>
      </c>
      <c r="R19" s="25">
        <v>744067.64</v>
      </c>
      <c r="S19" s="25">
        <v>591182.68999999994</v>
      </c>
      <c r="T19" s="25">
        <v>574442.79</v>
      </c>
      <c r="U19" s="25">
        <v>496034.31</v>
      </c>
      <c r="V19" s="25">
        <v>514724.93</v>
      </c>
      <c r="W19" s="25">
        <v>574841.73</v>
      </c>
      <c r="X19" s="25">
        <v>643299.83999999997</v>
      </c>
      <c r="Y19" s="25">
        <v>584446.16</v>
      </c>
      <c r="Z19" s="25">
        <v>518274.35</v>
      </c>
    </row>
    <row r="20" spans="1:26" ht="15" customHeight="1" x14ac:dyDescent="0.25">
      <c r="A20" s="18">
        <v>59</v>
      </c>
      <c r="B20" s="23" t="s">
        <v>175</v>
      </c>
      <c r="C20" s="25">
        <v>98730.4</v>
      </c>
      <c r="D20" s="25">
        <v>35642.080000000002</v>
      </c>
      <c r="E20" s="25">
        <v>120490.36</v>
      </c>
      <c r="F20" s="25">
        <v>109325.11</v>
      </c>
      <c r="G20" s="25">
        <v>65865.97</v>
      </c>
      <c r="H20" s="25">
        <v>58925.5</v>
      </c>
      <c r="I20" s="25">
        <v>58716.15</v>
      </c>
      <c r="J20" s="25">
        <v>59284.25</v>
      </c>
      <c r="K20" s="25">
        <v>119933.61</v>
      </c>
      <c r="L20" s="25">
        <v>58816.47</v>
      </c>
      <c r="M20" s="25">
        <v>72746.3</v>
      </c>
      <c r="N20" s="25">
        <v>66971.97</v>
      </c>
      <c r="O20" s="25">
        <v>99341.1</v>
      </c>
      <c r="P20" s="25">
        <v>98235.59</v>
      </c>
      <c r="Q20" s="25">
        <v>85246.14</v>
      </c>
      <c r="R20" s="25">
        <v>120824.65</v>
      </c>
      <c r="S20" s="25">
        <v>81191.75</v>
      </c>
      <c r="T20" s="25">
        <v>67719.09</v>
      </c>
      <c r="U20" s="25">
        <v>91577.34</v>
      </c>
      <c r="V20" s="25">
        <v>70462.899999999994</v>
      </c>
      <c r="W20" s="25">
        <v>64000.93</v>
      </c>
      <c r="X20" s="25">
        <v>81335.41</v>
      </c>
      <c r="Y20" s="25">
        <v>59040.89</v>
      </c>
      <c r="Z20" s="25">
        <v>70292.58</v>
      </c>
    </row>
    <row r="21" spans="1:26" ht="15" customHeight="1" x14ac:dyDescent="0.25">
      <c r="A21" s="18">
        <v>63</v>
      </c>
      <c r="B21" s="23" t="s">
        <v>179</v>
      </c>
      <c r="C21" s="25">
        <v>10406654.890000001</v>
      </c>
      <c r="D21" s="25">
        <v>2765807.98</v>
      </c>
      <c r="E21" s="25">
        <v>20047085.710000001</v>
      </c>
      <c r="F21" s="25">
        <v>12181349.67</v>
      </c>
      <c r="G21" s="25">
        <v>3604775.72</v>
      </c>
      <c r="H21" s="25">
        <v>82573360.859999999</v>
      </c>
      <c r="I21" s="25">
        <v>35505590.380000003</v>
      </c>
      <c r="J21" s="25">
        <v>33022948.149999999</v>
      </c>
      <c r="K21" s="25">
        <v>8819439.1600000001</v>
      </c>
      <c r="L21" s="25">
        <v>8612769.8000000007</v>
      </c>
      <c r="M21" s="25">
        <v>10421871.52</v>
      </c>
      <c r="N21" s="25">
        <v>9438260.6300000008</v>
      </c>
      <c r="O21" s="25">
        <v>9633413.0899999999</v>
      </c>
      <c r="P21" s="25">
        <v>8767812.0800000001</v>
      </c>
      <c r="Q21" s="25">
        <v>9093621.0500000007</v>
      </c>
      <c r="R21" s="25">
        <v>10058156.35</v>
      </c>
      <c r="S21" s="25">
        <v>8787702.5399999991</v>
      </c>
      <c r="T21" s="25">
        <v>7633540.7300000004</v>
      </c>
      <c r="U21" s="25">
        <v>9513289.0099999998</v>
      </c>
      <c r="V21" s="25">
        <v>9566371.6500000004</v>
      </c>
      <c r="W21" s="25">
        <v>9119638.0899999999</v>
      </c>
      <c r="X21" s="25">
        <v>9280486.6600000001</v>
      </c>
      <c r="Y21" s="25">
        <v>9685127.2799999993</v>
      </c>
      <c r="Z21" s="25">
        <v>6325828.25</v>
      </c>
    </row>
    <row r="22" spans="1:26" ht="15" customHeight="1" x14ac:dyDescent="0.25">
      <c r="A22" s="18">
        <v>66</v>
      </c>
      <c r="B22" s="23" t="s">
        <v>182</v>
      </c>
      <c r="C22" s="25">
        <v>157366.31</v>
      </c>
      <c r="D22" s="25">
        <v>118004.05</v>
      </c>
      <c r="E22" s="25">
        <v>105952.46</v>
      </c>
      <c r="F22" s="25">
        <v>130324.27</v>
      </c>
      <c r="G22" s="25">
        <v>122116.05</v>
      </c>
      <c r="H22" s="25">
        <v>128294.62</v>
      </c>
      <c r="I22" s="25">
        <v>133137.88</v>
      </c>
      <c r="J22" s="25">
        <v>118613.57</v>
      </c>
      <c r="K22" s="25">
        <v>116886.74</v>
      </c>
      <c r="L22" s="25">
        <v>152843.29</v>
      </c>
      <c r="M22" s="25">
        <v>158625.85999999999</v>
      </c>
      <c r="N22" s="25">
        <v>130654.57</v>
      </c>
      <c r="O22" s="25">
        <v>150203.67000000001</v>
      </c>
      <c r="P22" s="25">
        <v>121475.91</v>
      </c>
      <c r="Q22" s="25">
        <v>122665.57</v>
      </c>
      <c r="R22" s="25">
        <v>132785.38</v>
      </c>
      <c r="S22" s="25">
        <v>121938.52</v>
      </c>
      <c r="T22" s="25">
        <v>140637.67000000001</v>
      </c>
      <c r="U22" s="25">
        <v>121148</v>
      </c>
      <c r="V22" s="25">
        <v>138773.54999999999</v>
      </c>
      <c r="W22" s="25">
        <v>123379.44</v>
      </c>
      <c r="X22" s="25">
        <v>139127.85</v>
      </c>
      <c r="Y22" s="25">
        <v>237557.75</v>
      </c>
      <c r="Z22" s="25">
        <v>84385.08</v>
      </c>
    </row>
    <row r="23" spans="1:26" ht="15" customHeight="1" x14ac:dyDescent="0.25">
      <c r="A23" s="18">
        <v>72</v>
      </c>
      <c r="B23" s="23" t="s">
        <v>188</v>
      </c>
      <c r="C23" s="25">
        <v>250667.5</v>
      </c>
      <c r="D23" s="25">
        <v>146607.99</v>
      </c>
      <c r="E23" s="25">
        <v>91975.42</v>
      </c>
      <c r="F23" s="25">
        <v>896279.9</v>
      </c>
      <c r="G23" s="25">
        <v>401501.95</v>
      </c>
      <c r="H23" s="25">
        <v>318676.59999999998</v>
      </c>
      <c r="I23" s="25">
        <v>864981.59</v>
      </c>
      <c r="J23" s="25">
        <v>453363.86</v>
      </c>
      <c r="K23" s="25">
        <v>366159.63</v>
      </c>
      <c r="L23" s="25">
        <v>800226.27</v>
      </c>
      <c r="M23" s="25">
        <v>242127.27</v>
      </c>
      <c r="N23" s="25">
        <v>187450.83</v>
      </c>
      <c r="O23" s="25">
        <v>663192.13</v>
      </c>
      <c r="P23" s="25">
        <v>191545.04</v>
      </c>
      <c r="Q23" s="25">
        <v>228301.44</v>
      </c>
      <c r="R23" s="25">
        <v>866112.68</v>
      </c>
      <c r="S23" s="25">
        <v>324306.77</v>
      </c>
      <c r="T23" s="25">
        <v>359281.88</v>
      </c>
      <c r="U23" s="25">
        <v>904128.25</v>
      </c>
      <c r="V23" s="25">
        <v>378978.02</v>
      </c>
      <c r="W23" s="25">
        <v>315021.93</v>
      </c>
      <c r="X23" s="25">
        <v>834689.61</v>
      </c>
      <c r="Y23" s="25">
        <v>165757.76999999999</v>
      </c>
      <c r="Z23" s="25">
        <v>103879.27</v>
      </c>
    </row>
    <row r="24" spans="1:26" ht="15" customHeight="1" x14ac:dyDescent="0.25">
      <c r="A24" s="18">
        <v>77</v>
      </c>
      <c r="B24" s="23" t="s">
        <v>192</v>
      </c>
      <c r="C24" s="25">
        <v>517985.21</v>
      </c>
      <c r="D24" s="25">
        <v>277633.13</v>
      </c>
      <c r="E24" s="25">
        <v>312377.19</v>
      </c>
      <c r="F24" s="25">
        <v>397891.83</v>
      </c>
      <c r="G24" s="25">
        <v>360005.91</v>
      </c>
      <c r="H24" s="25">
        <v>364051.59</v>
      </c>
      <c r="I24" s="25">
        <v>458984.33</v>
      </c>
      <c r="J24" s="25">
        <v>365176.23</v>
      </c>
      <c r="K24" s="25">
        <v>337005.69</v>
      </c>
      <c r="L24" s="25">
        <v>316299.96000000002</v>
      </c>
      <c r="M24" s="25">
        <v>368976.2</v>
      </c>
      <c r="N24" s="25">
        <v>354493.97</v>
      </c>
      <c r="O24" s="25">
        <v>441358.51</v>
      </c>
      <c r="P24" s="25">
        <v>98579.56</v>
      </c>
      <c r="Q24" s="25">
        <v>317501.64</v>
      </c>
      <c r="R24" s="25">
        <v>445298.76</v>
      </c>
      <c r="S24" s="25">
        <v>309817.7</v>
      </c>
      <c r="T24" s="25">
        <v>395644.37</v>
      </c>
      <c r="U24" s="25">
        <v>478286.79</v>
      </c>
      <c r="V24" s="25">
        <v>378597.33</v>
      </c>
      <c r="W24" s="25">
        <v>390397.03</v>
      </c>
      <c r="X24" s="25">
        <v>449154.05</v>
      </c>
      <c r="Y24" s="25">
        <v>381933.71</v>
      </c>
      <c r="Z24" s="25">
        <v>364356.63</v>
      </c>
    </row>
    <row r="25" spans="1:26" ht="15" customHeight="1" x14ac:dyDescent="0.25">
      <c r="A25" s="18">
        <v>82</v>
      </c>
      <c r="B25" s="23" t="s">
        <v>197</v>
      </c>
      <c r="C25" s="25">
        <v>1138947.5900000001</v>
      </c>
      <c r="D25" s="25">
        <v>979674.69</v>
      </c>
      <c r="E25" s="25">
        <v>1124020.68</v>
      </c>
      <c r="F25" s="25">
        <v>1092330.1399999999</v>
      </c>
      <c r="G25" s="25">
        <v>1090401.3899999999</v>
      </c>
      <c r="H25" s="25">
        <v>1082351.3700000001</v>
      </c>
      <c r="I25" s="25">
        <v>1119927.1499999999</v>
      </c>
      <c r="J25" s="25">
        <v>1064840.8700000001</v>
      </c>
      <c r="K25" s="25">
        <v>1102503.49</v>
      </c>
      <c r="L25" s="25">
        <v>1042473.31</v>
      </c>
      <c r="M25" s="25">
        <v>1104638.8</v>
      </c>
      <c r="N25" s="25">
        <v>1066312.08</v>
      </c>
      <c r="O25" s="25">
        <v>1191526.95</v>
      </c>
      <c r="P25" s="25">
        <v>1047979.94</v>
      </c>
      <c r="Q25" s="25">
        <v>941960.73</v>
      </c>
      <c r="R25" s="25">
        <v>1022747.41</v>
      </c>
      <c r="S25" s="25">
        <v>1128284.44</v>
      </c>
      <c r="T25" s="25">
        <v>1333827.01</v>
      </c>
      <c r="U25" s="25">
        <v>1057759.17</v>
      </c>
      <c r="V25" s="25">
        <v>1038666.8</v>
      </c>
      <c r="W25" s="25">
        <v>1125102.29</v>
      </c>
      <c r="X25" s="25">
        <v>885338.21</v>
      </c>
      <c r="Y25" s="25">
        <v>638699.39</v>
      </c>
      <c r="Z25" s="25">
        <v>476061.46</v>
      </c>
    </row>
    <row r="26" spans="1:26" ht="15" customHeight="1" x14ac:dyDescent="0.25">
      <c r="A26" s="18">
        <v>92</v>
      </c>
      <c r="B26" s="23" t="s">
        <v>203</v>
      </c>
      <c r="C26" s="25">
        <v>189745.07</v>
      </c>
      <c r="D26" s="25">
        <v>47545.89</v>
      </c>
      <c r="E26" s="25">
        <v>36951.629999999997</v>
      </c>
      <c r="F26" s="25">
        <v>58527.48</v>
      </c>
      <c r="G26" s="25">
        <v>116962.56</v>
      </c>
      <c r="H26" s="25">
        <v>65893.09</v>
      </c>
      <c r="I26" s="25">
        <v>47922.73</v>
      </c>
      <c r="J26" s="25">
        <v>85013.93</v>
      </c>
      <c r="K26" s="25">
        <v>105417.26</v>
      </c>
      <c r="L26" s="25">
        <v>163862.54</v>
      </c>
      <c r="M26" s="25">
        <v>72451.039999999994</v>
      </c>
      <c r="N26" s="25">
        <v>80851.69</v>
      </c>
      <c r="O26" s="25">
        <v>129701.97</v>
      </c>
      <c r="P26" s="25">
        <v>85704.6</v>
      </c>
      <c r="Q26" s="25">
        <v>148119.03</v>
      </c>
      <c r="R26" s="25">
        <v>193923.96</v>
      </c>
      <c r="S26" s="25">
        <v>120007.73</v>
      </c>
      <c r="T26" s="25">
        <v>100076.42</v>
      </c>
      <c r="U26" s="25">
        <v>218995.48</v>
      </c>
      <c r="V26" s="25">
        <v>75862.13</v>
      </c>
      <c r="W26" s="25">
        <v>77820.490000000005</v>
      </c>
      <c r="X26" s="25">
        <v>198487.24</v>
      </c>
      <c r="Y26" s="25">
        <v>124418.56</v>
      </c>
      <c r="Z26" s="25">
        <v>35906.01</v>
      </c>
    </row>
    <row r="27" spans="1:26" ht="15" customHeight="1" x14ac:dyDescent="0.25">
      <c r="A27" s="18">
        <v>104</v>
      </c>
      <c r="B27" s="23" t="s">
        <v>208</v>
      </c>
      <c r="C27" s="25">
        <v>22088058.129999999</v>
      </c>
      <c r="D27" s="25">
        <v>20357958.59</v>
      </c>
      <c r="E27" s="25">
        <v>22016805.52</v>
      </c>
      <c r="F27" s="25">
        <v>23888505.219999999</v>
      </c>
      <c r="G27" s="25">
        <v>22225393.140000001</v>
      </c>
      <c r="H27" s="25">
        <v>22339329.850000001</v>
      </c>
      <c r="I27" s="25">
        <v>22826956.399999999</v>
      </c>
      <c r="J27" s="25">
        <v>23259452.059999999</v>
      </c>
      <c r="K27" s="25">
        <v>21915485.34</v>
      </c>
      <c r="L27" s="25">
        <v>21294281.969999999</v>
      </c>
      <c r="M27" s="25">
        <v>21608062.75</v>
      </c>
      <c r="N27" s="25">
        <v>19797615.399999999</v>
      </c>
      <c r="O27" s="25">
        <v>21001530.09</v>
      </c>
      <c r="P27" s="25">
        <v>19634475.82</v>
      </c>
      <c r="Q27" s="25">
        <v>19327126.210000001</v>
      </c>
      <c r="R27" s="25">
        <v>22297458.620000001</v>
      </c>
      <c r="S27" s="25">
        <v>20799140.809999999</v>
      </c>
      <c r="T27" s="25">
        <v>22282421.870000001</v>
      </c>
      <c r="U27" s="25">
        <v>23974782.98</v>
      </c>
      <c r="V27" s="25">
        <v>22793956.73</v>
      </c>
      <c r="W27" s="25">
        <v>21514242.960000001</v>
      </c>
      <c r="X27" s="25">
        <v>23929143.48</v>
      </c>
      <c r="Y27" s="25">
        <v>21577832.120000001</v>
      </c>
      <c r="Z27" s="25">
        <v>20842218.649999999</v>
      </c>
    </row>
    <row r="28" spans="1:26" ht="15" customHeight="1" x14ac:dyDescent="0.25">
      <c r="A28" s="18">
        <v>111</v>
      </c>
      <c r="B28" s="23" t="s">
        <v>209</v>
      </c>
      <c r="C28" s="25">
        <v>72629179.016666695</v>
      </c>
      <c r="D28" s="25">
        <v>54847552.333333299</v>
      </c>
      <c r="E28" s="25">
        <v>75064616.016666695</v>
      </c>
      <c r="F28" s="25">
        <v>74713545.473333299</v>
      </c>
      <c r="G28" s="25">
        <v>61057945.876666702</v>
      </c>
      <c r="H28" s="25">
        <v>142724502.41999999</v>
      </c>
      <c r="I28" s="25">
        <v>94726874.726666704</v>
      </c>
      <c r="J28" s="25">
        <v>90891907.019999996</v>
      </c>
      <c r="K28" s="25">
        <v>65209390.873333298</v>
      </c>
      <c r="L28" s="25">
        <v>64160535.093333296</v>
      </c>
      <c r="M28" s="25">
        <v>66295372.420000002</v>
      </c>
      <c r="N28" s="25">
        <v>62423345.173333302</v>
      </c>
      <c r="O28" s="25">
        <v>69353828.716666698</v>
      </c>
      <c r="P28" s="25">
        <v>60672825.466666698</v>
      </c>
      <c r="Q28" s="25">
        <v>61048165.573333301</v>
      </c>
      <c r="R28" s="25">
        <v>69374321.069999993</v>
      </c>
      <c r="S28" s="25">
        <v>64204677.843333296</v>
      </c>
      <c r="T28" s="25">
        <v>68917656.969999999</v>
      </c>
      <c r="U28" s="25">
        <v>70443590.276666701</v>
      </c>
      <c r="V28" s="25">
        <v>68994209.090000004</v>
      </c>
      <c r="W28" s="25">
        <v>64791595.833333299</v>
      </c>
      <c r="X28" s="25">
        <v>68100807.283333302</v>
      </c>
      <c r="Y28" s="25">
        <v>65547706.056666702</v>
      </c>
      <c r="Z28" s="25">
        <v>60397312.409999996</v>
      </c>
    </row>
    <row r="29" spans="1:26" ht="15" customHeight="1" x14ac:dyDescent="0.25">
      <c r="A29" s="18"/>
      <c r="B29" s="23" t="s">
        <v>210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 t="s">
        <v>212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 t="s">
        <v>213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 t="s">
        <v>210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 t="s">
        <v>214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13</v>
      </c>
      <c r="D8" s="22" t="s">
        <v>3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66934529.57</v>
      </c>
      <c r="D13" s="25">
        <v>67081285.350000001</v>
      </c>
      <c r="E13" s="25">
        <v>65119631.759999998</v>
      </c>
      <c r="F13" s="25">
        <v>72563549.390000001</v>
      </c>
      <c r="G13" s="25">
        <v>77610775.870000005</v>
      </c>
      <c r="H13" s="25">
        <v>86642153.530000001</v>
      </c>
      <c r="I13" s="25">
        <v>83786825.129999995</v>
      </c>
      <c r="J13" s="25">
        <v>91168003.510000005</v>
      </c>
      <c r="K13" s="25">
        <v>75833172.920000002</v>
      </c>
      <c r="L13" s="25">
        <v>68745291.890000001</v>
      </c>
      <c r="M13" s="25">
        <v>74475456.230000004</v>
      </c>
      <c r="N13" s="25">
        <v>63613122.57</v>
      </c>
      <c r="O13" s="25">
        <v>64947156.189999998</v>
      </c>
      <c r="P13" s="25">
        <v>67577998.599999994</v>
      </c>
      <c r="Q13" s="25">
        <v>63101647.490000002</v>
      </c>
      <c r="R13" s="25">
        <v>73600390.030000001</v>
      </c>
      <c r="S13" s="25">
        <v>79944584.489999995</v>
      </c>
      <c r="T13" s="25">
        <v>87155908.530000001</v>
      </c>
      <c r="U13" s="25">
        <v>86425465.329999998</v>
      </c>
      <c r="V13" s="25">
        <v>95016313.159999996</v>
      </c>
      <c r="W13" s="25">
        <v>77437890.450000003</v>
      </c>
      <c r="X13" s="25">
        <v>71958236.430000007</v>
      </c>
      <c r="Y13" s="25">
        <v>77968011.569999993</v>
      </c>
      <c r="Z13" s="25">
        <v>65078578.640000001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5</v>
      </c>
      <c r="B14" s="23" t="s">
        <v>127</v>
      </c>
      <c r="C14" s="25">
        <v>3179617.4</v>
      </c>
      <c r="D14" s="25">
        <v>3029854.67</v>
      </c>
      <c r="E14" s="25">
        <v>3025433.42</v>
      </c>
      <c r="F14" s="25">
        <v>3240191.74</v>
      </c>
      <c r="G14" s="25">
        <v>3188121.85</v>
      </c>
      <c r="H14" s="25">
        <v>3836730.67</v>
      </c>
      <c r="I14" s="25">
        <v>3132692.53</v>
      </c>
      <c r="J14" s="25">
        <v>1290085.3600000001</v>
      </c>
      <c r="K14" s="25">
        <v>3571170.51</v>
      </c>
      <c r="L14" s="25">
        <v>3109378.55</v>
      </c>
      <c r="M14" s="25">
        <v>3622942.36</v>
      </c>
      <c r="N14" s="25">
        <v>2822773.92</v>
      </c>
      <c r="O14" s="25">
        <v>2880142.14</v>
      </c>
      <c r="P14" s="25">
        <v>864997.41</v>
      </c>
      <c r="Q14" s="25">
        <v>910387.19999999995</v>
      </c>
      <c r="R14" s="25">
        <v>1154910.49</v>
      </c>
      <c r="S14" s="25">
        <v>1071166.17</v>
      </c>
      <c r="T14" s="25">
        <v>1205639.27</v>
      </c>
      <c r="U14" s="25">
        <v>1383755.11</v>
      </c>
      <c r="V14" s="25">
        <v>1356179.07</v>
      </c>
      <c r="W14" s="25">
        <v>1141837.4099999999</v>
      </c>
      <c r="X14" s="25">
        <v>1082545.9099999999</v>
      </c>
      <c r="Y14" s="25">
        <v>1219384.69</v>
      </c>
      <c r="Z14" s="25">
        <v>892834.06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6</v>
      </c>
      <c r="B15" s="23" t="s">
        <v>128</v>
      </c>
      <c r="C15" s="25">
        <v>1281502.8799999999</v>
      </c>
      <c r="D15" s="25">
        <v>1093583.02</v>
      </c>
      <c r="E15" s="25">
        <v>1223104.76</v>
      </c>
      <c r="F15" s="25">
        <v>1713450.16</v>
      </c>
      <c r="G15" s="25">
        <v>1492439.93</v>
      </c>
      <c r="H15" s="25">
        <v>1665568.15</v>
      </c>
      <c r="I15" s="25">
        <v>2008384.03</v>
      </c>
      <c r="J15" s="25">
        <v>2004333.33</v>
      </c>
      <c r="K15" s="25">
        <v>1533774.43</v>
      </c>
      <c r="L15" s="25">
        <v>1359356.22</v>
      </c>
      <c r="M15" s="25">
        <v>1342428.99</v>
      </c>
      <c r="N15" s="25">
        <v>1055102.1599999999</v>
      </c>
      <c r="O15" s="25">
        <v>1167708.67</v>
      </c>
      <c r="P15" s="25">
        <v>944592.12</v>
      </c>
      <c r="Q15" s="25">
        <v>1107006.04</v>
      </c>
      <c r="R15" s="25">
        <v>1554438.45</v>
      </c>
      <c r="S15" s="25">
        <v>1331680.52</v>
      </c>
      <c r="T15" s="25">
        <v>1420696.01</v>
      </c>
      <c r="U15" s="25">
        <v>1764829.69</v>
      </c>
      <c r="V15" s="25">
        <v>1724893.75</v>
      </c>
      <c r="W15" s="25">
        <v>1348938.29</v>
      </c>
      <c r="X15" s="25">
        <v>1308887.98</v>
      </c>
      <c r="Y15" s="25">
        <v>1120411.1000000001</v>
      </c>
      <c r="Z15" s="25">
        <v>906978.88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7</v>
      </c>
      <c r="B16" s="23" t="s">
        <v>129</v>
      </c>
      <c r="C16" s="25">
        <v>661065.78</v>
      </c>
      <c r="D16" s="25">
        <v>614956.93000000005</v>
      </c>
      <c r="E16" s="25">
        <v>762027.06</v>
      </c>
      <c r="F16" s="25">
        <v>1589858.26</v>
      </c>
      <c r="G16" s="25">
        <v>1453749.18</v>
      </c>
      <c r="H16" s="25">
        <v>1845481.65</v>
      </c>
      <c r="I16" s="25">
        <v>2532200.7599999998</v>
      </c>
      <c r="J16" s="25">
        <v>2864477.02</v>
      </c>
      <c r="K16" s="25">
        <v>1735449.26</v>
      </c>
      <c r="L16" s="25">
        <v>1240751.1399999999</v>
      </c>
      <c r="M16" s="25">
        <v>1319671.42</v>
      </c>
      <c r="N16" s="25">
        <v>671502.08</v>
      </c>
      <c r="O16" s="25">
        <v>641599.41</v>
      </c>
      <c r="P16" s="25">
        <v>533910.36</v>
      </c>
      <c r="Q16" s="25">
        <v>703211.54</v>
      </c>
      <c r="R16" s="25">
        <v>1500476.11</v>
      </c>
      <c r="S16" s="25">
        <v>1386171.29</v>
      </c>
      <c r="T16" s="25">
        <v>1707843.91</v>
      </c>
      <c r="U16" s="25">
        <v>2391395.91</v>
      </c>
      <c r="V16" s="25">
        <v>2792292.99</v>
      </c>
      <c r="W16" s="25">
        <v>1692735.03</v>
      </c>
      <c r="X16" s="25">
        <v>1182040.3</v>
      </c>
      <c r="Y16" s="25">
        <v>1239229.97</v>
      </c>
      <c r="Z16" s="25">
        <v>633253.71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8</v>
      </c>
      <c r="B17" s="23" t="s">
        <v>130</v>
      </c>
      <c r="C17" s="25">
        <v>52841143.520000003</v>
      </c>
      <c r="D17" s="25">
        <v>46462437.850000001</v>
      </c>
      <c r="E17" s="25">
        <v>52631586.759999998</v>
      </c>
      <c r="F17" s="25">
        <v>78255819.549999997</v>
      </c>
      <c r="G17" s="25">
        <v>69718576.049999997</v>
      </c>
      <c r="H17" s="25">
        <v>84308215.400000006</v>
      </c>
      <c r="I17" s="25">
        <v>98682741.730000004</v>
      </c>
      <c r="J17" s="25">
        <v>103186521.58</v>
      </c>
      <c r="K17" s="25">
        <v>75530838.980000004</v>
      </c>
      <c r="L17" s="25">
        <v>63501548.990000002</v>
      </c>
      <c r="M17" s="25">
        <v>67518257.439999998</v>
      </c>
      <c r="N17" s="25">
        <v>51196363.210000001</v>
      </c>
      <c r="O17" s="25">
        <v>51118813.810000002</v>
      </c>
      <c r="P17" s="25">
        <v>43237874.060000002</v>
      </c>
      <c r="Q17" s="25">
        <v>50426016.880000003</v>
      </c>
      <c r="R17" s="25">
        <v>78530943.689999998</v>
      </c>
      <c r="S17" s="25">
        <v>71247002</v>
      </c>
      <c r="T17" s="25">
        <v>86793319.510000005</v>
      </c>
      <c r="U17" s="25">
        <v>106998423.45</v>
      </c>
      <c r="V17" s="25">
        <v>105310061.98</v>
      </c>
      <c r="W17" s="25">
        <v>85545422.209999993</v>
      </c>
      <c r="X17" s="25">
        <v>68075368.769999996</v>
      </c>
      <c r="Y17" s="25">
        <v>70256170.480000004</v>
      </c>
      <c r="Z17" s="25">
        <v>47532374.759999998</v>
      </c>
    </row>
    <row r="18" spans="1:26" ht="15" customHeight="1" x14ac:dyDescent="0.25">
      <c r="A18" s="18">
        <v>9</v>
      </c>
      <c r="B18" s="23" t="s">
        <v>131</v>
      </c>
      <c r="C18" s="25">
        <v>4473337.3</v>
      </c>
      <c r="D18" s="25">
        <v>3799321.44</v>
      </c>
      <c r="E18" s="25">
        <v>4869248.83</v>
      </c>
      <c r="F18" s="25">
        <v>8888271.8000000007</v>
      </c>
      <c r="G18" s="25">
        <v>7523549.3499999996</v>
      </c>
      <c r="H18" s="25">
        <v>10127740.060000001</v>
      </c>
      <c r="I18" s="25">
        <v>12697892.09</v>
      </c>
      <c r="J18" s="25">
        <v>12804436.23</v>
      </c>
      <c r="K18" s="25">
        <v>8996945.6899999995</v>
      </c>
      <c r="L18" s="25">
        <v>7075197.3700000001</v>
      </c>
      <c r="M18" s="25">
        <v>7794183.5099999998</v>
      </c>
      <c r="N18" s="25">
        <v>4485516.3099999996</v>
      </c>
      <c r="O18" s="25">
        <v>4836310.3899999997</v>
      </c>
      <c r="P18" s="25">
        <v>3780033.33</v>
      </c>
      <c r="Q18" s="25">
        <v>4490344.75</v>
      </c>
      <c r="R18" s="25">
        <v>7713699.1500000004</v>
      </c>
      <c r="S18" s="25">
        <v>8051324.5199999996</v>
      </c>
      <c r="T18" s="25">
        <v>9314067.2599999998</v>
      </c>
      <c r="U18" s="25">
        <v>12661892.16</v>
      </c>
      <c r="V18" s="25">
        <v>13869265.15</v>
      </c>
      <c r="W18" s="25">
        <v>9284385.9700000007</v>
      </c>
      <c r="X18" s="25">
        <v>6824964.6799999997</v>
      </c>
      <c r="Y18" s="25">
        <v>7886328.7400000002</v>
      </c>
      <c r="Z18" s="25">
        <v>4280640.8099999996</v>
      </c>
    </row>
    <row r="19" spans="1:26" ht="15" customHeight="1" x14ac:dyDescent="0.25">
      <c r="A19" s="18">
        <v>10</v>
      </c>
      <c r="B19" s="23" t="s">
        <v>132</v>
      </c>
      <c r="C19" s="25">
        <v>15102010.77</v>
      </c>
      <c r="D19" s="25">
        <v>7768193.8700000001</v>
      </c>
      <c r="E19" s="25">
        <v>9556002.9900000002</v>
      </c>
      <c r="F19" s="25">
        <v>17292867.809999999</v>
      </c>
      <c r="G19" s="25">
        <v>13638223.57</v>
      </c>
      <c r="H19" s="25">
        <v>16595528.35</v>
      </c>
      <c r="I19" s="25">
        <v>24003568.859999999</v>
      </c>
      <c r="J19" s="25">
        <v>23013703.260000002</v>
      </c>
      <c r="K19" s="25">
        <v>15170105.210000001</v>
      </c>
      <c r="L19" s="25">
        <v>12649493.73</v>
      </c>
      <c r="M19" s="25">
        <v>12699805.029999999</v>
      </c>
      <c r="N19" s="25">
        <v>10486386.25</v>
      </c>
      <c r="O19" s="25">
        <v>15118320.83</v>
      </c>
      <c r="P19" s="25">
        <v>7572171.0999999996</v>
      </c>
      <c r="Q19" s="25">
        <v>8689372.8900000006</v>
      </c>
      <c r="R19" s="25">
        <v>16768345.119999999</v>
      </c>
      <c r="S19" s="25">
        <v>14053177.25</v>
      </c>
      <c r="T19" s="25">
        <v>16690132.810000001</v>
      </c>
      <c r="U19" s="25">
        <v>23289967.489999998</v>
      </c>
      <c r="V19" s="25">
        <v>23641467.649999999</v>
      </c>
      <c r="W19" s="25">
        <v>15611510.83</v>
      </c>
      <c r="X19" s="25">
        <v>13321862.43</v>
      </c>
      <c r="Y19" s="25">
        <v>12852265.15</v>
      </c>
      <c r="Z19" s="25">
        <v>8317269.5499999998</v>
      </c>
    </row>
    <row r="20" spans="1:26" ht="15" customHeight="1" x14ac:dyDescent="0.25">
      <c r="A20" s="18">
        <v>11</v>
      </c>
      <c r="B20" s="23" t="s">
        <v>133</v>
      </c>
      <c r="C20" s="25">
        <v>1350160.43</v>
      </c>
      <c r="D20" s="25">
        <v>617828.23</v>
      </c>
      <c r="E20" s="25">
        <v>923142.98</v>
      </c>
      <c r="F20" s="25">
        <v>1432503.86</v>
      </c>
      <c r="G20" s="25">
        <v>1289037.51</v>
      </c>
      <c r="H20" s="25">
        <v>1514693.7</v>
      </c>
      <c r="I20" s="25">
        <v>1962545.94</v>
      </c>
      <c r="J20" s="25">
        <v>2215221.21</v>
      </c>
      <c r="K20" s="25">
        <v>1750478.11</v>
      </c>
      <c r="L20" s="25">
        <v>1045011.36</v>
      </c>
      <c r="M20" s="25">
        <v>976840.71</v>
      </c>
      <c r="N20" s="25">
        <v>1060692.31</v>
      </c>
      <c r="O20" s="25">
        <v>1244382.8600000001</v>
      </c>
      <c r="P20" s="25">
        <v>646471.92000000004</v>
      </c>
      <c r="Q20" s="25">
        <v>686945.77</v>
      </c>
      <c r="R20" s="25">
        <v>841363.43</v>
      </c>
      <c r="S20" s="25">
        <v>1035697.38</v>
      </c>
      <c r="T20" s="25">
        <v>1544950.65</v>
      </c>
      <c r="U20" s="25">
        <v>1479873.24</v>
      </c>
      <c r="V20" s="25">
        <v>1761322.53</v>
      </c>
      <c r="W20" s="25">
        <v>1146623.8600000001</v>
      </c>
      <c r="X20" s="25">
        <v>1008671.11</v>
      </c>
      <c r="Y20" s="25">
        <v>862373.41</v>
      </c>
      <c r="Z20" s="25">
        <v>2895420.71</v>
      </c>
    </row>
    <row r="21" spans="1:26" ht="15" customHeight="1" x14ac:dyDescent="0.25">
      <c r="A21" s="18">
        <v>17</v>
      </c>
      <c r="B21" s="23" t="s">
        <v>134</v>
      </c>
      <c r="C21" s="25">
        <v>1382983.99</v>
      </c>
      <c r="D21" s="25">
        <v>1526431.79</v>
      </c>
      <c r="E21" s="25">
        <v>1609234.89</v>
      </c>
      <c r="F21" s="25">
        <v>1650614.34</v>
      </c>
      <c r="G21" s="25">
        <v>1633127.45</v>
      </c>
      <c r="H21" s="25">
        <v>1556693.03</v>
      </c>
      <c r="I21" s="25">
        <v>1594471.28</v>
      </c>
      <c r="J21" s="25">
        <v>950351.18</v>
      </c>
      <c r="K21" s="25">
        <v>1340762.6100000001</v>
      </c>
      <c r="L21" s="25">
        <v>1639344.21</v>
      </c>
      <c r="M21" s="25">
        <v>2176623.73</v>
      </c>
      <c r="N21" s="25">
        <v>1665929.54</v>
      </c>
      <c r="O21" s="25">
        <v>1398543.16</v>
      </c>
      <c r="P21" s="25">
        <v>595205.88</v>
      </c>
      <c r="Q21" s="25">
        <v>664627.61</v>
      </c>
      <c r="R21" s="25">
        <v>865428.94</v>
      </c>
      <c r="S21" s="25">
        <v>814112.41</v>
      </c>
      <c r="T21" s="25">
        <v>758471.02</v>
      </c>
      <c r="U21" s="25">
        <v>892335.21</v>
      </c>
      <c r="V21" s="25">
        <v>1442587.87</v>
      </c>
      <c r="W21" s="25">
        <v>757665.46</v>
      </c>
      <c r="X21" s="25">
        <v>566271.34</v>
      </c>
      <c r="Y21" s="25">
        <v>2186358.12</v>
      </c>
      <c r="Z21" s="25">
        <v>551907.92000000004</v>
      </c>
    </row>
    <row r="22" spans="1:26" ht="15" customHeight="1" x14ac:dyDescent="0.25">
      <c r="A22" s="18">
        <v>18</v>
      </c>
      <c r="B22" s="23" t="s">
        <v>135</v>
      </c>
      <c r="C22" s="25">
        <v>6976011.2800000003</v>
      </c>
      <c r="D22" s="25">
        <v>7202052.2300000004</v>
      </c>
      <c r="E22" s="25">
        <v>7388753</v>
      </c>
      <c r="F22" s="25">
        <v>7791214.4299999997</v>
      </c>
      <c r="G22" s="25">
        <v>8187050.4199999999</v>
      </c>
      <c r="H22" s="25">
        <v>8084947.79</v>
      </c>
      <c r="I22" s="25">
        <v>7115915.8200000003</v>
      </c>
      <c r="J22" s="25">
        <v>6975889.0599999996</v>
      </c>
      <c r="K22" s="25">
        <v>6692058.0999999996</v>
      </c>
      <c r="L22" s="25">
        <v>6279079.0999999996</v>
      </c>
      <c r="M22" s="25">
        <v>6803425.7199999997</v>
      </c>
      <c r="N22" s="25">
        <v>5231883.83</v>
      </c>
      <c r="O22" s="25">
        <v>5011047.55</v>
      </c>
      <c r="P22" s="25">
        <v>4940698.1100000003</v>
      </c>
      <c r="Q22" s="25">
        <v>5491592.8799999999</v>
      </c>
      <c r="R22" s="25">
        <v>6330530.3399999999</v>
      </c>
      <c r="S22" s="25">
        <v>6643620.8700000001</v>
      </c>
      <c r="T22" s="25">
        <v>6288512.6299999999</v>
      </c>
      <c r="U22" s="25">
        <v>6245924.9800000004</v>
      </c>
      <c r="V22" s="25">
        <v>6113785.7800000003</v>
      </c>
      <c r="W22" s="25">
        <v>5754056.6900000004</v>
      </c>
      <c r="X22" s="25">
        <v>5609511.4299999997</v>
      </c>
      <c r="Y22" s="25">
        <v>5853706.3300000001</v>
      </c>
      <c r="Z22" s="25">
        <v>5344334.04</v>
      </c>
    </row>
    <row r="23" spans="1:26" ht="15" customHeight="1" x14ac:dyDescent="0.25">
      <c r="A23" s="18">
        <v>20</v>
      </c>
      <c r="B23" s="23" t="s">
        <v>137</v>
      </c>
      <c r="C23" s="25">
        <v>192610022.37</v>
      </c>
      <c r="D23" s="25">
        <v>103674487.09999999</v>
      </c>
      <c r="E23" s="25">
        <v>110263373.2</v>
      </c>
      <c r="F23" s="25">
        <v>160070184.97999999</v>
      </c>
      <c r="G23" s="25">
        <v>115216752.14</v>
      </c>
      <c r="H23" s="25">
        <v>135030950.38</v>
      </c>
      <c r="I23" s="25">
        <v>174420463.58000001</v>
      </c>
      <c r="J23" s="25">
        <v>149980747.36000001</v>
      </c>
      <c r="K23" s="25">
        <v>132747880.61</v>
      </c>
      <c r="L23" s="25">
        <v>141735443.36000001</v>
      </c>
      <c r="M23" s="25">
        <v>119660713.37</v>
      </c>
      <c r="N23" s="25">
        <v>114092420.38</v>
      </c>
      <c r="O23" s="25">
        <v>147206963.27000001</v>
      </c>
      <c r="P23" s="25">
        <v>120469973.68000001</v>
      </c>
      <c r="Q23" s="25">
        <v>110470131.48</v>
      </c>
      <c r="R23" s="25">
        <v>155178431.69</v>
      </c>
      <c r="S23" s="25">
        <v>129601846.8</v>
      </c>
      <c r="T23" s="25">
        <v>142371565.56999999</v>
      </c>
      <c r="U23" s="25">
        <v>182639124.88</v>
      </c>
      <c r="V23" s="25">
        <v>156597242.33000001</v>
      </c>
      <c r="W23" s="25">
        <v>134932432.71000001</v>
      </c>
      <c r="X23" s="25">
        <v>131495028.36</v>
      </c>
      <c r="Y23" s="25">
        <v>132992895.12</v>
      </c>
      <c r="Z23" s="25">
        <v>121092681.98</v>
      </c>
    </row>
    <row r="24" spans="1:26" ht="15" customHeight="1" x14ac:dyDescent="0.25">
      <c r="A24" s="18">
        <v>21</v>
      </c>
      <c r="B24" s="23" t="s">
        <v>138</v>
      </c>
      <c r="C24" s="25">
        <v>2087145.54</v>
      </c>
      <c r="D24" s="25">
        <v>1719720.76</v>
      </c>
      <c r="E24" s="25">
        <v>1940619.56</v>
      </c>
      <c r="F24" s="25">
        <v>2005459.96</v>
      </c>
      <c r="G24" s="25">
        <v>1841079.86</v>
      </c>
      <c r="H24" s="25">
        <v>1813168.02</v>
      </c>
      <c r="I24" s="25">
        <v>2093909.12</v>
      </c>
      <c r="J24" s="25">
        <v>1840729.13</v>
      </c>
      <c r="K24" s="25">
        <v>1722586.51</v>
      </c>
      <c r="L24" s="25">
        <v>1656181.57</v>
      </c>
      <c r="M24" s="25">
        <v>1514112.9</v>
      </c>
      <c r="N24" s="25">
        <v>1837855.73</v>
      </c>
      <c r="O24" s="25">
        <v>1848027.5</v>
      </c>
      <c r="P24" s="25">
        <v>2002719.93</v>
      </c>
      <c r="Q24" s="25">
        <v>1812447.24</v>
      </c>
      <c r="R24" s="25">
        <v>1974808.22</v>
      </c>
      <c r="S24" s="25">
        <v>2140100.59</v>
      </c>
      <c r="T24" s="25">
        <v>1899802.62</v>
      </c>
      <c r="U24" s="25">
        <v>2019347.71</v>
      </c>
      <c r="V24" s="25">
        <v>1599803.65</v>
      </c>
      <c r="W24" s="25">
        <v>1507359.41</v>
      </c>
      <c r="X24" s="25">
        <v>1947698.66</v>
      </c>
      <c r="Y24" s="25">
        <v>1691965.21</v>
      </c>
      <c r="Z24" s="25">
        <v>1269849.72</v>
      </c>
    </row>
    <row r="25" spans="1:26" ht="15" customHeight="1" x14ac:dyDescent="0.25">
      <c r="A25" s="18">
        <v>22</v>
      </c>
      <c r="B25" s="23" t="s">
        <v>139</v>
      </c>
      <c r="C25" s="25">
        <v>409971.18</v>
      </c>
      <c r="D25" s="25">
        <v>383752.19</v>
      </c>
      <c r="E25" s="25">
        <v>331381.81</v>
      </c>
      <c r="F25" s="25">
        <v>455491.92</v>
      </c>
      <c r="G25" s="25">
        <v>299980.28999999998</v>
      </c>
      <c r="H25" s="25">
        <v>391784.15</v>
      </c>
      <c r="I25" s="25">
        <v>330628.59999999998</v>
      </c>
      <c r="J25" s="25">
        <v>561233.68000000005</v>
      </c>
      <c r="K25" s="25">
        <v>166627.66</v>
      </c>
      <c r="L25" s="25">
        <v>222848.66</v>
      </c>
      <c r="M25" s="25">
        <v>201862.39</v>
      </c>
      <c r="N25" s="25">
        <v>224057.54</v>
      </c>
      <c r="O25" s="25">
        <v>315543.53000000003</v>
      </c>
      <c r="P25" s="25">
        <v>166014.64000000001</v>
      </c>
      <c r="Q25" s="25">
        <v>266236.58</v>
      </c>
      <c r="R25" s="25">
        <v>556317.38</v>
      </c>
      <c r="S25" s="25">
        <v>341596.38</v>
      </c>
      <c r="T25" s="25">
        <v>366049.71</v>
      </c>
      <c r="U25" s="25">
        <v>31590.68</v>
      </c>
      <c r="V25" s="25">
        <v>12521.21</v>
      </c>
      <c r="W25" s="25">
        <v>21448.74</v>
      </c>
      <c r="X25" s="25">
        <v>29873.87</v>
      </c>
      <c r="Y25" s="25">
        <v>28859.42</v>
      </c>
      <c r="Z25" s="25">
        <v>15584.37</v>
      </c>
    </row>
    <row r="26" spans="1:26" ht="15" customHeight="1" x14ac:dyDescent="0.25">
      <c r="A26" s="18">
        <v>23</v>
      </c>
      <c r="B26" s="23" t="s">
        <v>140</v>
      </c>
      <c r="C26" s="25">
        <v>83572665.540000007</v>
      </c>
      <c r="D26" s="25">
        <v>81010853.993333295</v>
      </c>
      <c r="E26" s="25">
        <v>86344980.560000002</v>
      </c>
      <c r="F26" s="25">
        <v>94441405.980000004</v>
      </c>
      <c r="G26" s="25">
        <v>99831825.819999993</v>
      </c>
      <c r="H26" s="25">
        <v>94192500.533333302</v>
      </c>
      <c r="I26" s="25">
        <v>90781434.379999995</v>
      </c>
      <c r="J26" s="25">
        <v>102161823.896667</v>
      </c>
      <c r="K26" s="25">
        <v>94702671.966666698</v>
      </c>
      <c r="L26" s="25">
        <v>78054836.030000001</v>
      </c>
      <c r="M26" s="25">
        <v>92570248.126666695</v>
      </c>
      <c r="N26" s="25">
        <v>82760909.213333294</v>
      </c>
      <c r="O26" s="25">
        <v>88260362.316666707</v>
      </c>
      <c r="P26" s="25">
        <v>78280519.236666694</v>
      </c>
      <c r="Q26" s="25">
        <v>85039403.799999997</v>
      </c>
      <c r="R26" s="25">
        <v>101941459.976667</v>
      </c>
      <c r="S26" s="25">
        <v>96977780.700000003</v>
      </c>
      <c r="T26" s="25">
        <v>102659548.076667</v>
      </c>
      <c r="U26" s="25">
        <v>96621167.609999999</v>
      </c>
      <c r="V26" s="25">
        <v>102502832.09666701</v>
      </c>
      <c r="W26" s="25">
        <v>97263549.983333305</v>
      </c>
      <c r="X26" s="25">
        <v>99813951.273333296</v>
      </c>
      <c r="Y26" s="25">
        <v>92515611.456666693</v>
      </c>
      <c r="Z26" s="25">
        <v>65649387.623333298</v>
      </c>
    </row>
    <row r="27" spans="1:26" ht="15" customHeight="1" x14ac:dyDescent="0.25">
      <c r="A27" s="18">
        <v>24</v>
      </c>
      <c r="B27" s="23" t="s">
        <v>141</v>
      </c>
      <c r="C27" s="25">
        <v>8911635.0700000003</v>
      </c>
      <c r="D27" s="25">
        <v>8967118.6099999994</v>
      </c>
      <c r="E27" s="25">
        <v>9389612.3200000003</v>
      </c>
      <c r="F27" s="25">
        <v>11542603.01</v>
      </c>
      <c r="G27" s="25">
        <v>10224669.220000001</v>
      </c>
      <c r="H27" s="25">
        <v>10731794.18</v>
      </c>
      <c r="I27" s="25">
        <v>10819275.58</v>
      </c>
      <c r="J27" s="25">
        <v>10990186.51</v>
      </c>
      <c r="K27" s="25">
        <v>10544455.720000001</v>
      </c>
      <c r="L27" s="25">
        <v>9882041.4100000001</v>
      </c>
      <c r="M27" s="25">
        <v>10662084.199999999</v>
      </c>
      <c r="N27" s="25">
        <v>9410759.3300000001</v>
      </c>
      <c r="O27" s="25">
        <v>9569560.1500000004</v>
      </c>
      <c r="P27" s="25">
        <v>9328622.2899999991</v>
      </c>
      <c r="Q27" s="25">
        <v>9414511.0999999996</v>
      </c>
      <c r="R27" s="25">
        <v>11950615.789999999</v>
      </c>
      <c r="S27" s="25">
        <v>10517479.9</v>
      </c>
      <c r="T27" s="25">
        <v>10366418.949999999</v>
      </c>
      <c r="U27" s="25">
        <v>10991459.300000001</v>
      </c>
      <c r="V27" s="25">
        <v>10855539.720000001</v>
      </c>
      <c r="W27" s="25">
        <v>10492011.57</v>
      </c>
      <c r="X27" s="25">
        <v>10679668.66</v>
      </c>
      <c r="Y27" s="25">
        <v>10848297.949999999</v>
      </c>
      <c r="Z27" s="25">
        <v>8851277.3399999999</v>
      </c>
    </row>
    <row r="28" spans="1:26" ht="15" customHeight="1" x14ac:dyDescent="0.25">
      <c r="A28" s="18">
        <v>25</v>
      </c>
      <c r="B28" s="23" t="s">
        <v>142</v>
      </c>
      <c r="C28" s="25">
        <v>17615645.539999999</v>
      </c>
      <c r="D28" s="25">
        <v>17865580.16</v>
      </c>
      <c r="E28" s="25">
        <v>19548780.629999999</v>
      </c>
      <c r="F28" s="25">
        <v>30199478.829999998</v>
      </c>
      <c r="G28" s="25">
        <v>29962890.210000001</v>
      </c>
      <c r="H28" s="25">
        <v>32813943.890000001</v>
      </c>
      <c r="I28" s="25">
        <v>33831851.210000001</v>
      </c>
      <c r="J28" s="25">
        <v>35787582.030000001</v>
      </c>
      <c r="K28" s="25">
        <v>30364563.440000001</v>
      </c>
      <c r="L28" s="25">
        <v>25417974.280000001</v>
      </c>
      <c r="M28" s="25">
        <v>28439374.399999999</v>
      </c>
      <c r="N28" s="25">
        <v>23133479.300000001</v>
      </c>
      <c r="O28" s="25">
        <v>22635349.18</v>
      </c>
      <c r="P28" s="25">
        <v>21749329.579999998</v>
      </c>
      <c r="Q28" s="25">
        <v>21911583</v>
      </c>
      <c r="R28" s="25">
        <v>26278811.100000001</v>
      </c>
      <c r="S28" s="25">
        <v>26089739.190000001</v>
      </c>
      <c r="T28" s="25">
        <v>28084485.550000001</v>
      </c>
      <c r="U28" s="25">
        <v>29935918.370000001</v>
      </c>
      <c r="V28" s="25">
        <v>31180198.399999999</v>
      </c>
      <c r="W28" s="25">
        <v>26644455.649999999</v>
      </c>
      <c r="X28" s="25">
        <v>26252658.530000001</v>
      </c>
      <c r="Y28" s="25">
        <v>26929038.129999999</v>
      </c>
      <c r="Z28" s="25">
        <v>24363446.129999999</v>
      </c>
    </row>
    <row r="29" spans="1:26" ht="15" customHeight="1" x14ac:dyDescent="0.25">
      <c r="A29" s="18">
        <v>26</v>
      </c>
      <c r="B29" s="23" t="s">
        <v>143</v>
      </c>
      <c r="C29" s="25">
        <v>9606948</v>
      </c>
      <c r="D29" s="25">
        <v>10733620.380000001</v>
      </c>
      <c r="E29" s="25">
        <v>10485802.880000001</v>
      </c>
      <c r="F29" s="25">
        <v>12416187.92</v>
      </c>
      <c r="G29" s="25">
        <v>11396218.859999999</v>
      </c>
      <c r="H29" s="25">
        <v>12092953.359999999</v>
      </c>
      <c r="I29" s="25">
        <v>12536409.060000001</v>
      </c>
      <c r="J29" s="25">
        <v>11953188.07</v>
      </c>
      <c r="K29" s="25">
        <v>10984065.779999999</v>
      </c>
      <c r="L29" s="25">
        <v>10466880.15</v>
      </c>
      <c r="M29" s="25">
        <v>11194479.939999999</v>
      </c>
      <c r="N29" s="25">
        <v>10159151.67</v>
      </c>
      <c r="O29" s="25">
        <v>11444381.84</v>
      </c>
      <c r="P29" s="25">
        <v>10104613.060000001</v>
      </c>
      <c r="Q29" s="25">
        <v>11162728.390000001</v>
      </c>
      <c r="R29" s="25">
        <v>12794482.16</v>
      </c>
      <c r="S29" s="25">
        <v>12214239.09</v>
      </c>
      <c r="T29" s="25">
        <v>12623093.640000001</v>
      </c>
      <c r="U29" s="25">
        <v>12765025.41</v>
      </c>
      <c r="V29" s="25">
        <v>12587346.779999999</v>
      </c>
      <c r="W29" s="25">
        <v>11304741.98</v>
      </c>
      <c r="X29" s="25">
        <v>11916172.59</v>
      </c>
      <c r="Y29" s="25">
        <v>11654667.939999999</v>
      </c>
      <c r="Z29" s="25">
        <v>10411101.66</v>
      </c>
    </row>
    <row r="30" spans="1:26" ht="15" customHeight="1" x14ac:dyDescent="0.25">
      <c r="A30" s="18">
        <v>27</v>
      </c>
      <c r="B30" s="23" t="s">
        <v>144</v>
      </c>
      <c r="C30" s="25">
        <v>155393.79</v>
      </c>
      <c r="D30" s="25">
        <v>174543.17</v>
      </c>
      <c r="E30" s="25">
        <v>11167.5</v>
      </c>
      <c r="F30" s="25">
        <v>19962.900000000001</v>
      </c>
      <c r="G30" s="25">
        <v>18576</v>
      </c>
      <c r="H30" s="25">
        <v>420855.51</v>
      </c>
      <c r="I30" s="25">
        <v>174790.26</v>
      </c>
      <c r="J30" s="25">
        <v>190255.19</v>
      </c>
      <c r="K30" s="25">
        <v>323288.24</v>
      </c>
      <c r="L30" s="25">
        <v>494481.63</v>
      </c>
      <c r="M30" s="25">
        <v>286142.52</v>
      </c>
      <c r="N30" s="25">
        <v>143591.79</v>
      </c>
      <c r="O30" s="25">
        <v>114236.3</v>
      </c>
      <c r="P30" s="25">
        <v>125047.42</v>
      </c>
      <c r="Q30" s="25">
        <v>167927.98</v>
      </c>
      <c r="R30" s="25">
        <v>120136.52</v>
      </c>
      <c r="S30" s="25">
        <v>170102.58</v>
      </c>
      <c r="T30" s="25">
        <v>57833.89</v>
      </c>
      <c r="U30" s="25">
        <v>159091.57999999999</v>
      </c>
      <c r="V30" s="25">
        <v>243137.43</v>
      </c>
      <c r="W30" s="25">
        <v>30829.279999999999</v>
      </c>
      <c r="X30" s="25">
        <v>1050892.1299999999</v>
      </c>
      <c r="Y30" s="25">
        <v>401175.02</v>
      </c>
      <c r="Z30" s="25">
        <v>395510.62</v>
      </c>
    </row>
    <row r="31" spans="1:26" ht="15" customHeight="1" x14ac:dyDescent="0.25">
      <c r="A31" s="18">
        <v>28</v>
      </c>
      <c r="B31" s="23" t="s">
        <v>145</v>
      </c>
      <c r="C31" s="25">
        <v>2611661.7000000002</v>
      </c>
      <c r="D31" s="25">
        <v>1031851.29</v>
      </c>
      <c r="E31" s="25">
        <v>3017048.28</v>
      </c>
      <c r="F31" s="25">
        <v>4924139.45</v>
      </c>
      <c r="G31" s="25">
        <v>3356853.06</v>
      </c>
      <c r="H31" s="25">
        <v>3721060.16</v>
      </c>
      <c r="I31" s="25">
        <v>4251211.95</v>
      </c>
      <c r="J31" s="25">
        <v>2501717.1800000002</v>
      </c>
      <c r="K31" s="25">
        <v>3774266.53</v>
      </c>
      <c r="L31" s="25">
        <v>2024418.67</v>
      </c>
      <c r="M31" s="25">
        <v>1483516.75</v>
      </c>
      <c r="N31" s="25">
        <v>2390408.15</v>
      </c>
      <c r="O31" s="25">
        <v>1413476.52</v>
      </c>
      <c r="P31" s="25">
        <v>1715757.94</v>
      </c>
      <c r="Q31" s="25">
        <v>2316021.1800000002</v>
      </c>
      <c r="R31" s="25">
        <v>3182606.09</v>
      </c>
      <c r="S31" s="25">
        <v>3316578.68</v>
      </c>
      <c r="T31" s="25">
        <v>3728973.16</v>
      </c>
      <c r="U31" s="25">
        <v>4960576.93</v>
      </c>
      <c r="V31" s="25">
        <v>2615591.77</v>
      </c>
      <c r="W31" s="25">
        <v>2521100.1800000002</v>
      </c>
      <c r="X31" s="25">
        <v>2051687.38</v>
      </c>
      <c r="Y31" s="25">
        <v>986832.18</v>
      </c>
      <c r="Z31" s="25">
        <v>1130370.04</v>
      </c>
    </row>
    <row r="32" spans="1:26" ht="15" customHeight="1" x14ac:dyDescent="0.25">
      <c r="A32" s="18">
        <v>29</v>
      </c>
      <c r="B32" s="23" t="s">
        <v>146</v>
      </c>
      <c r="C32" s="25">
        <v>13261924.6</v>
      </c>
      <c r="D32" s="25">
        <v>10700529.619999999</v>
      </c>
      <c r="E32" s="25">
        <v>11866614.220000001</v>
      </c>
      <c r="F32" s="25">
        <v>14012061.82</v>
      </c>
      <c r="G32" s="25">
        <v>13483077.609999999</v>
      </c>
      <c r="H32" s="25">
        <v>11386840.939999999</v>
      </c>
      <c r="I32" s="25">
        <v>12281873.529999999</v>
      </c>
      <c r="J32" s="25">
        <v>11850623.27</v>
      </c>
      <c r="K32" s="25">
        <v>10786721.25</v>
      </c>
      <c r="L32" s="25">
        <v>9610722.4299999997</v>
      </c>
      <c r="M32" s="25">
        <v>10773928.9</v>
      </c>
      <c r="N32" s="25">
        <v>11609359.57</v>
      </c>
      <c r="O32" s="25">
        <v>11396199.65</v>
      </c>
      <c r="P32" s="25">
        <v>8561308.6099999994</v>
      </c>
      <c r="Q32" s="25">
        <v>14257593.949999999</v>
      </c>
      <c r="R32" s="25">
        <v>11808096.48</v>
      </c>
      <c r="S32" s="25">
        <v>10201685.48</v>
      </c>
      <c r="T32" s="25">
        <v>12314791.4</v>
      </c>
      <c r="U32" s="25">
        <v>11864574.380000001</v>
      </c>
      <c r="V32" s="25">
        <v>10449385.77</v>
      </c>
      <c r="W32" s="25">
        <v>10714063.92</v>
      </c>
      <c r="X32" s="25">
        <v>12439893.18</v>
      </c>
      <c r="Y32" s="25">
        <v>10867813.6</v>
      </c>
      <c r="Z32" s="25">
        <v>8318267.0999999996</v>
      </c>
    </row>
    <row r="33" spans="1:26" ht="15" customHeight="1" x14ac:dyDescent="0.25">
      <c r="A33" s="18">
        <v>30</v>
      </c>
      <c r="B33" s="23" t="s">
        <v>147</v>
      </c>
      <c r="C33" s="25">
        <v>968108.47</v>
      </c>
      <c r="D33" s="25">
        <v>983862.58</v>
      </c>
      <c r="E33" s="25">
        <v>944701.18</v>
      </c>
      <c r="F33" s="25">
        <v>1034982.2</v>
      </c>
      <c r="G33" s="25">
        <v>985410.4</v>
      </c>
      <c r="H33" s="25">
        <v>1171628.1000000001</v>
      </c>
      <c r="I33" s="25">
        <v>1047055.83</v>
      </c>
      <c r="J33" s="25">
        <v>1150148.42</v>
      </c>
      <c r="K33" s="25">
        <v>1084781.3500000001</v>
      </c>
      <c r="L33" s="25">
        <v>936983.78</v>
      </c>
      <c r="M33" s="25">
        <v>976537.18</v>
      </c>
      <c r="N33" s="25">
        <v>988337.78</v>
      </c>
      <c r="O33" s="25">
        <v>941683.26</v>
      </c>
      <c r="P33" s="25">
        <v>656949.57999999996</v>
      </c>
      <c r="Q33" s="25">
        <v>761115.49</v>
      </c>
      <c r="R33" s="25">
        <v>971676.44</v>
      </c>
      <c r="S33" s="25">
        <v>1135471.1599999999</v>
      </c>
      <c r="T33" s="25">
        <v>998515.25</v>
      </c>
      <c r="U33" s="25">
        <v>1017867.3</v>
      </c>
      <c r="V33" s="25">
        <v>1109041.01</v>
      </c>
      <c r="W33" s="25">
        <v>804837.91</v>
      </c>
      <c r="X33" s="25">
        <v>705606.75</v>
      </c>
      <c r="Y33" s="25">
        <v>954077.49</v>
      </c>
      <c r="Z33" s="25">
        <v>704378.48</v>
      </c>
    </row>
    <row r="34" spans="1:26" ht="15" customHeight="1" x14ac:dyDescent="0.25">
      <c r="A34" s="18">
        <v>31</v>
      </c>
      <c r="B34" s="23" t="s">
        <v>148</v>
      </c>
      <c r="C34" s="25">
        <v>1284735.78</v>
      </c>
      <c r="D34" s="25">
        <v>886536.09</v>
      </c>
      <c r="E34" s="25">
        <v>924776.06</v>
      </c>
      <c r="F34" s="25">
        <v>1244891.92</v>
      </c>
      <c r="G34" s="25">
        <v>1075202.6599999999</v>
      </c>
      <c r="H34" s="25">
        <v>985327.67</v>
      </c>
      <c r="I34" s="25">
        <v>1033604.93</v>
      </c>
      <c r="J34" s="25">
        <v>900779.82</v>
      </c>
      <c r="K34" s="25">
        <v>1027473.68</v>
      </c>
      <c r="L34" s="25">
        <v>980985.97</v>
      </c>
      <c r="M34" s="25">
        <v>1007449.78</v>
      </c>
      <c r="N34" s="25">
        <v>962756.27</v>
      </c>
      <c r="O34" s="25">
        <v>968417.2</v>
      </c>
      <c r="P34" s="25">
        <v>864584.62</v>
      </c>
      <c r="Q34" s="25">
        <v>852824.91</v>
      </c>
      <c r="R34" s="25">
        <v>911928.65</v>
      </c>
      <c r="S34" s="25">
        <v>810288.37</v>
      </c>
      <c r="T34" s="25">
        <v>796252.02</v>
      </c>
      <c r="U34" s="25">
        <v>799764.54</v>
      </c>
      <c r="V34" s="25">
        <v>893114.14</v>
      </c>
      <c r="W34" s="25">
        <v>714429.66</v>
      </c>
      <c r="X34" s="25">
        <v>840416.99</v>
      </c>
      <c r="Y34" s="25">
        <v>833020.26</v>
      </c>
      <c r="Z34" s="25">
        <v>561053.91</v>
      </c>
    </row>
    <row r="35" spans="1:26" ht="15" customHeight="1" x14ac:dyDescent="0.25">
      <c r="A35" s="18">
        <v>32</v>
      </c>
      <c r="B35" s="23" t="s">
        <v>149</v>
      </c>
      <c r="C35" s="25">
        <v>12214722.66</v>
      </c>
      <c r="D35" s="25">
        <v>5630709.3099999996</v>
      </c>
      <c r="E35" s="25">
        <v>5642649.7199999997</v>
      </c>
      <c r="F35" s="25">
        <v>11643316.439999999</v>
      </c>
      <c r="G35" s="25">
        <v>4959927.59</v>
      </c>
      <c r="H35" s="25">
        <v>6783284.9299999997</v>
      </c>
      <c r="I35" s="25">
        <v>11772664.08</v>
      </c>
      <c r="J35" s="25">
        <v>6066549.1200000001</v>
      </c>
      <c r="K35" s="25">
        <v>5512103.8200000003</v>
      </c>
      <c r="L35" s="25">
        <v>11486226.5</v>
      </c>
      <c r="M35" s="25">
        <v>6390669.4699999997</v>
      </c>
      <c r="N35" s="25">
        <v>7371886.25</v>
      </c>
      <c r="O35" s="25">
        <v>14386056.880000001</v>
      </c>
      <c r="P35" s="25">
        <v>5269612.78</v>
      </c>
      <c r="Q35" s="25">
        <v>5743578.9800000004</v>
      </c>
      <c r="R35" s="25">
        <v>11772819.08</v>
      </c>
      <c r="S35" s="25">
        <v>5824979.6299999999</v>
      </c>
      <c r="T35" s="25">
        <v>6297436.1699999999</v>
      </c>
      <c r="U35" s="25">
        <v>12764575.710000001</v>
      </c>
      <c r="V35" s="25">
        <v>6390273.7599999998</v>
      </c>
      <c r="W35" s="25">
        <v>5328948.29</v>
      </c>
      <c r="X35" s="25">
        <v>10910983.550000001</v>
      </c>
      <c r="Y35" s="25">
        <v>6251246.2999999998</v>
      </c>
      <c r="Z35" s="25">
        <v>6025770.7300000004</v>
      </c>
    </row>
    <row r="36" spans="1:26" ht="15" customHeight="1" x14ac:dyDescent="0.25">
      <c r="A36" s="18">
        <v>33</v>
      </c>
      <c r="B36" s="23" t="s">
        <v>150</v>
      </c>
      <c r="C36" s="25">
        <v>28836270.609999999</v>
      </c>
      <c r="D36" s="25">
        <v>15160248.279999999</v>
      </c>
      <c r="E36" s="25">
        <v>15883435.960000001</v>
      </c>
      <c r="F36" s="25">
        <v>17219180.870000001</v>
      </c>
      <c r="G36" s="25">
        <v>13758873.880000001</v>
      </c>
      <c r="H36" s="25">
        <v>17696014.010000002</v>
      </c>
      <c r="I36" s="25">
        <v>19944161.510000002</v>
      </c>
      <c r="J36" s="25">
        <v>19909683.690000001</v>
      </c>
      <c r="K36" s="25">
        <v>13846139.109999999</v>
      </c>
      <c r="L36" s="25">
        <v>18705795.98</v>
      </c>
      <c r="M36" s="25">
        <v>15489477.41</v>
      </c>
      <c r="N36" s="25">
        <v>15471193.699999999</v>
      </c>
      <c r="O36" s="25">
        <v>22908196.969999999</v>
      </c>
      <c r="P36" s="25">
        <v>9599563.9299999997</v>
      </c>
      <c r="Q36" s="25">
        <v>11927473.609999999</v>
      </c>
      <c r="R36" s="25">
        <v>20734967.93</v>
      </c>
      <c r="S36" s="25">
        <v>12530139.800000001</v>
      </c>
      <c r="T36" s="25">
        <v>12644837.119999999</v>
      </c>
      <c r="U36" s="25">
        <v>18893939.140000001</v>
      </c>
      <c r="V36" s="25">
        <v>11023777.289999999</v>
      </c>
      <c r="W36" s="25">
        <v>12310536.02</v>
      </c>
      <c r="X36" s="25">
        <v>21048226.07</v>
      </c>
      <c r="Y36" s="25">
        <v>13238707.720000001</v>
      </c>
      <c r="Z36" s="25">
        <v>9348535.0299999993</v>
      </c>
    </row>
    <row r="37" spans="1:26" ht="15" customHeight="1" x14ac:dyDescent="0.25">
      <c r="A37" s="18">
        <v>34</v>
      </c>
      <c r="B37" s="23" t="s">
        <v>151</v>
      </c>
      <c r="C37" s="25">
        <v>1638311.11</v>
      </c>
      <c r="D37" s="25">
        <v>1733894.64</v>
      </c>
      <c r="E37" s="25">
        <v>1907429.76</v>
      </c>
      <c r="F37" s="25">
        <v>1945485.93</v>
      </c>
      <c r="G37" s="25">
        <v>2137943.9500000002</v>
      </c>
      <c r="H37" s="25">
        <v>2601731.5299999998</v>
      </c>
      <c r="I37" s="25">
        <v>2016540.25</v>
      </c>
      <c r="J37" s="25">
        <v>2214348.02</v>
      </c>
      <c r="K37" s="25">
        <v>1916571.59</v>
      </c>
      <c r="L37" s="25">
        <v>1529020.9</v>
      </c>
      <c r="M37" s="25">
        <v>1689115.67</v>
      </c>
      <c r="N37" s="25">
        <v>1167045.8899999999</v>
      </c>
      <c r="O37" s="25">
        <v>1265155.95</v>
      </c>
      <c r="P37" s="25">
        <v>884483.32</v>
      </c>
      <c r="Q37" s="25">
        <v>1152872.53</v>
      </c>
      <c r="R37" s="25">
        <v>991615.73</v>
      </c>
      <c r="S37" s="25">
        <v>1220129.92</v>
      </c>
      <c r="T37" s="25">
        <v>1306280.94</v>
      </c>
      <c r="U37" s="25">
        <v>1382017.87</v>
      </c>
      <c r="V37" s="25">
        <v>1455145.41</v>
      </c>
      <c r="W37" s="25">
        <v>1392439.89</v>
      </c>
      <c r="X37" s="25">
        <v>1269862.33</v>
      </c>
      <c r="Y37" s="25">
        <v>1463230.79</v>
      </c>
      <c r="Z37" s="25">
        <v>1057252.3600000001</v>
      </c>
    </row>
    <row r="38" spans="1:26" ht="15" customHeight="1" x14ac:dyDescent="0.25">
      <c r="A38" s="18">
        <v>35</v>
      </c>
      <c r="B38" s="23" t="s">
        <v>152</v>
      </c>
      <c r="C38" s="25">
        <v>357306.16</v>
      </c>
      <c r="D38" s="25">
        <v>463262.62</v>
      </c>
      <c r="E38" s="25">
        <v>407368.6</v>
      </c>
      <c r="F38" s="25">
        <v>493525.03</v>
      </c>
      <c r="G38" s="25">
        <v>503537.65</v>
      </c>
      <c r="H38" s="25">
        <v>385941.27</v>
      </c>
      <c r="I38" s="25">
        <v>501418.43</v>
      </c>
      <c r="J38" s="25">
        <v>419785.74</v>
      </c>
      <c r="K38" s="25">
        <v>681775.85</v>
      </c>
      <c r="L38" s="25">
        <v>425960.71</v>
      </c>
      <c r="M38" s="25">
        <v>637983.68999999994</v>
      </c>
      <c r="N38" s="25">
        <v>658906.27</v>
      </c>
      <c r="O38" s="25">
        <v>369317.69</v>
      </c>
      <c r="P38" s="25">
        <v>617462.85</v>
      </c>
      <c r="Q38" s="25">
        <v>848741.27</v>
      </c>
      <c r="R38" s="25">
        <v>653200.80000000005</v>
      </c>
      <c r="S38" s="25">
        <v>602992.55000000005</v>
      </c>
      <c r="T38" s="25">
        <v>615527.56000000006</v>
      </c>
      <c r="U38" s="25">
        <v>448542.47</v>
      </c>
      <c r="V38" s="25">
        <v>707466.55</v>
      </c>
      <c r="W38" s="25">
        <v>408655.41</v>
      </c>
      <c r="X38" s="25">
        <v>584349.26</v>
      </c>
      <c r="Y38" s="25">
        <v>409496.11</v>
      </c>
      <c r="Z38" s="25">
        <v>393205.09</v>
      </c>
    </row>
    <row r="39" spans="1:26" ht="15" customHeight="1" x14ac:dyDescent="0.25">
      <c r="A39" s="18">
        <v>36</v>
      </c>
      <c r="B39" s="23" t="s">
        <v>153</v>
      </c>
      <c r="C39" s="25">
        <v>929726.25</v>
      </c>
      <c r="D39" s="25">
        <v>1029478.46</v>
      </c>
      <c r="E39" s="25">
        <v>1174584.67</v>
      </c>
      <c r="F39" s="25">
        <v>547573.9</v>
      </c>
      <c r="G39" s="25">
        <v>677467.63</v>
      </c>
      <c r="H39" s="25">
        <v>847797.42</v>
      </c>
      <c r="I39" s="25">
        <v>1115171.32</v>
      </c>
      <c r="J39" s="25">
        <v>742604.82</v>
      </c>
      <c r="K39" s="25">
        <v>408880.52</v>
      </c>
      <c r="L39" s="25">
        <v>623764.96</v>
      </c>
      <c r="M39" s="25">
        <v>953407.52</v>
      </c>
      <c r="N39" s="25">
        <v>402099.4</v>
      </c>
      <c r="O39" s="25">
        <v>523124.61</v>
      </c>
      <c r="P39" s="25">
        <v>433465.29</v>
      </c>
      <c r="Q39" s="25">
        <v>556129.06000000006</v>
      </c>
      <c r="R39" s="25">
        <v>649778.12</v>
      </c>
      <c r="S39" s="25">
        <v>694788.9</v>
      </c>
      <c r="T39" s="25">
        <v>621305.93000000005</v>
      </c>
      <c r="U39" s="25">
        <v>685112.62</v>
      </c>
      <c r="V39" s="25">
        <v>394564.7</v>
      </c>
      <c r="W39" s="25">
        <v>498270.87</v>
      </c>
      <c r="X39" s="25">
        <v>600174.53</v>
      </c>
      <c r="Y39" s="25">
        <v>1067277.3600000001</v>
      </c>
      <c r="Z39" s="25">
        <v>338632.37</v>
      </c>
    </row>
    <row r="40" spans="1:26" ht="15" customHeight="1" x14ac:dyDescent="0.25">
      <c r="A40" s="18">
        <v>38</v>
      </c>
      <c r="B40" s="23" t="s">
        <v>155</v>
      </c>
      <c r="C40" s="25">
        <v>41995332.490000002</v>
      </c>
      <c r="D40" s="25">
        <v>43908699.57</v>
      </c>
      <c r="E40" s="25">
        <v>47980761.240000002</v>
      </c>
      <c r="F40" s="25">
        <v>51839672.100000001</v>
      </c>
      <c r="G40" s="25">
        <v>56124956.280000001</v>
      </c>
      <c r="H40" s="25">
        <v>51517724.43</v>
      </c>
      <c r="I40" s="25">
        <v>56269170.520000003</v>
      </c>
      <c r="J40" s="25">
        <v>46382021.32</v>
      </c>
      <c r="K40" s="25">
        <v>44422220.07</v>
      </c>
      <c r="L40" s="25">
        <v>44650736.979999997</v>
      </c>
      <c r="M40" s="25">
        <v>52047261.890000001</v>
      </c>
      <c r="N40" s="25">
        <v>43140856.109999999</v>
      </c>
      <c r="O40" s="25">
        <v>41542895.310000002</v>
      </c>
      <c r="P40" s="25">
        <v>41641798.079999998</v>
      </c>
      <c r="Q40" s="25">
        <v>42827401.609999999</v>
      </c>
      <c r="R40" s="25">
        <v>50438218.920000002</v>
      </c>
      <c r="S40" s="25">
        <v>52562353.200000003</v>
      </c>
      <c r="T40" s="25">
        <v>46723508.859999999</v>
      </c>
      <c r="U40" s="25">
        <v>53772006.890000001</v>
      </c>
      <c r="V40" s="25">
        <v>48348251.469999999</v>
      </c>
      <c r="W40" s="25">
        <v>43792520.57</v>
      </c>
      <c r="X40" s="25">
        <v>47011730.890000001</v>
      </c>
      <c r="Y40" s="25">
        <v>46739115</v>
      </c>
      <c r="Z40" s="25">
        <v>40489498.609999999</v>
      </c>
    </row>
    <row r="41" spans="1:26" ht="15" customHeight="1" x14ac:dyDescent="0.25">
      <c r="A41" s="18">
        <v>39</v>
      </c>
      <c r="B41" s="23" t="s">
        <v>156</v>
      </c>
      <c r="C41" s="25">
        <v>25900380.879999999</v>
      </c>
      <c r="D41" s="25">
        <v>39870726.640000001</v>
      </c>
      <c r="E41" s="25">
        <v>53749621.619999997</v>
      </c>
      <c r="F41" s="25">
        <v>86541021.409999996</v>
      </c>
      <c r="G41" s="25">
        <v>77511180.439999998</v>
      </c>
      <c r="H41" s="25">
        <v>111864353.36</v>
      </c>
      <c r="I41" s="25">
        <v>168882545.81</v>
      </c>
      <c r="J41" s="25">
        <v>143722256.41999999</v>
      </c>
      <c r="K41" s="25">
        <v>83909952.069999993</v>
      </c>
      <c r="L41" s="25">
        <v>55168962.149999999</v>
      </c>
      <c r="M41" s="25">
        <v>57111723.170000002</v>
      </c>
      <c r="N41" s="25">
        <v>29839455.379999999</v>
      </c>
      <c r="O41" s="25">
        <v>27650112.02</v>
      </c>
      <c r="P41" s="25">
        <v>46663184.840000004</v>
      </c>
      <c r="Q41" s="25">
        <v>56466100.890000001</v>
      </c>
      <c r="R41" s="25">
        <v>92611635.049999997</v>
      </c>
      <c r="S41" s="25">
        <v>83050148.689999998</v>
      </c>
      <c r="T41" s="25">
        <v>111573777.25</v>
      </c>
      <c r="U41" s="25">
        <v>158492425.94999999</v>
      </c>
      <c r="V41" s="25">
        <v>153054427.96000001</v>
      </c>
      <c r="W41" s="25">
        <v>74355533.489999995</v>
      </c>
      <c r="X41" s="25">
        <v>54206470.170000002</v>
      </c>
      <c r="Y41" s="25">
        <v>57242924.979999997</v>
      </c>
      <c r="Z41" s="25">
        <v>28937121.129999999</v>
      </c>
    </row>
    <row r="42" spans="1:26" ht="15" customHeight="1" x14ac:dyDescent="0.25">
      <c r="A42" s="18">
        <v>41</v>
      </c>
      <c r="B42" s="23" t="s">
        <v>157</v>
      </c>
      <c r="C42" s="25">
        <v>1506898.89</v>
      </c>
      <c r="D42" s="25">
        <v>929747.48</v>
      </c>
      <c r="E42" s="25">
        <v>835816.54</v>
      </c>
      <c r="F42" s="25">
        <v>1298025.9099999999</v>
      </c>
      <c r="G42" s="25">
        <v>891760.72</v>
      </c>
      <c r="H42" s="25">
        <v>897194.76</v>
      </c>
      <c r="I42" s="25">
        <v>1148056.72</v>
      </c>
      <c r="J42" s="25">
        <v>777425.95</v>
      </c>
      <c r="K42" s="25">
        <v>1087854.26</v>
      </c>
      <c r="L42" s="25">
        <v>994326.32</v>
      </c>
      <c r="M42" s="25">
        <v>809941.61</v>
      </c>
      <c r="N42" s="25">
        <v>830291</v>
      </c>
      <c r="O42" s="25">
        <v>1230805.53</v>
      </c>
      <c r="P42" s="25">
        <v>747471.44</v>
      </c>
      <c r="Q42" s="25">
        <v>949481.25</v>
      </c>
      <c r="R42" s="25">
        <v>1155282.31</v>
      </c>
      <c r="S42" s="25">
        <v>814313.82</v>
      </c>
      <c r="T42" s="25">
        <v>932246.02</v>
      </c>
      <c r="U42" s="25">
        <v>1163475.26</v>
      </c>
      <c r="V42" s="25">
        <v>948328.88</v>
      </c>
      <c r="W42" s="25">
        <v>1382813.96</v>
      </c>
      <c r="X42" s="25">
        <v>1520961.96</v>
      </c>
      <c r="Y42" s="25">
        <v>1000721.08</v>
      </c>
      <c r="Z42" s="25">
        <v>676986.86</v>
      </c>
    </row>
    <row r="43" spans="1:26" ht="15" customHeight="1" x14ac:dyDescent="0.25">
      <c r="A43" s="18">
        <v>42</v>
      </c>
      <c r="B43" s="23" t="s">
        <v>158</v>
      </c>
      <c r="C43" s="25">
        <v>637593.92000000004</v>
      </c>
      <c r="D43" s="25">
        <v>679210.14</v>
      </c>
      <c r="E43" s="25">
        <v>327844.09000000003</v>
      </c>
      <c r="F43" s="25">
        <v>495938.51</v>
      </c>
      <c r="G43" s="25">
        <v>370307.28</v>
      </c>
      <c r="H43" s="25">
        <v>469067.9</v>
      </c>
      <c r="I43" s="25">
        <v>552393.55000000005</v>
      </c>
      <c r="J43" s="25">
        <v>462335.54</v>
      </c>
      <c r="K43" s="25">
        <v>939025</v>
      </c>
      <c r="L43" s="25">
        <v>445838.84</v>
      </c>
      <c r="M43" s="25">
        <v>349269.43</v>
      </c>
      <c r="N43" s="25">
        <v>325484.57</v>
      </c>
      <c r="O43" s="25">
        <v>894503.27</v>
      </c>
      <c r="P43" s="25">
        <v>786360.78</v>
      </c>
      <c r="Q43" s="25">
        <v>353511.03</v>
      </c>
      <c r="R43" s="25">
        <v>439026.06</v>
      </c>
      <c r="S43" s="25">
        <v>366703.47</v>
      </c>
      <c r="T43" s="25">
        <v>505922.39</v>
      </c>
      <c r="U43" s="25">
        <v>522869.08</v>
      </c>
      <c r="V43" s="25">
        <v>465831.99</v>
      </c>
      <c r="W43" s="25">
        <v>953652.76</v>
      </c>
      <c r="X43" s="25">
        <v>541873.68000000005</v>
      </c>
      <c r="Y43" s="25">
        <v>358398.08</v>
      </c>
      <c r="Z43" s="25">
        <v>371441.55</v>
      </c>
    </row>
    <row r="44" spans="1:26" ht="15" customHeight="1" x14ac:dyDescent="0.25">
      <c r="A44" s="18">
        <v>43</v>
      </c>
      <c r="B44" s="23" t="s">
        <v>159</v>
      </c>
      <c r="C44" s="25">
        <v>721064.7</v>
      </c>
      <c r="D44" s="25">
        <v>442752.2</v>
      </c>
      <c r="E44" s="25">
        <v>492305.51</v>
      </c>
      <c r="F44" s="25">
        <v>733758.35</v>
      </c>
      <c r="G44" s="25">
        <v>553858.31999999995</v>
      </c>
      <c r="H44" s="25">
        <v>605943.63</v>
      </c>
      <c r="I44" s="25">
        <v>818204.23</v>
      </c>
      <c r="J44" s="25">
        <v>1096692.8899999999</v>
      </c>
      <c r="K44" s="25">
        <v>692196.6</v>
      </c>
      <c r="L44" s="25">
        <v>925382.58</v>
      </c>
      <c r="M44" s="25">
        <v>618091.18000000005</v>
      </c>
      <c r="N44" s="25">
        <v>580725.27</v>
      </c>
      <c r="O44" s="25">
        <v>787410.27</v>
      </c>
      <c r="P44" s="25">
        <v>621076.56999999995</v>
      </c>
      <c r="Q44" s="25">
        <v>683730.71</v>
      </c>
      <c r="R44" s="25">
        <v>763913.49</v>
      </c>
      <c r="S44" s="25">
        <v>936193.61</v>
      </c>
      <c r="T44" s="25">
        <v>900934.79</v>
      </c>
      <c r="U44" s="25">
        <v>937885.6</v>
      </c>
      <c r="V44" s="25">
        <v>976803.07</v>
      </c>
      <c r="W44" s="25">
        <v>915299.77</v>
      </c>
      <c r="X44" s="25">
        <v>890066.31</v>
      </c>
      <c r="Y44" s="25">
        <v>824791.59</v>
      </c>
      <c r="Z44" s="25">
        <v>593531.59</v>
      </c>
    </row>
    <row r="45" spans="1:26" ht="15" customHeight="1" x14ac:dyDescent="0.25">
      <c r="A45" s="18">
        <v>44</v>
      </c>
      <c r="B45" s="23" t="s">
        <v>160</v>
      </c>
      <c r="C45" s="25">
        <v>279399.34999999998</v>
      </c>
      <c r="D45" s="25">
        <v>407737.73</v>
      </c>
      <c r="E45" s="25">
        <v>667731.89</v>
      </c>
      <c r="F45" s="25">
        <v>565435.52</v>
      </c>
      <c r="G45" s="25">
        <v>704673.51</v>
      </c>
      <c r="H45" s="25">
        <v>534355.77</v>
      </c>
      <c r="I45" s="25">
        <v>227445.79</v>
      </c>
      <c r="J45" s="25">
        <v>255272.95</v>
      </c>
      <c r="K45" s="25">
        <v>537244.29</v>
      </c>
      <c r="L45" s="25">
        <v>577860.49</v>
      </c>
      <c r="M45" s="25">
        <v>643091.27</v>
      </c>
      <c r="N45" s="25">
        <v>368901.34</v>
      </c>
      <c r="O45" s="25">
        <v>286769.78000000003</v>
      </c>
      <c r="P45" s="25">
        <v>398759.47</v>
      </c>
      <c r="Q45" s="25">
        <v>561798.19999999995</v>
      </c>
      <c r="R45" s="25">
        <v>671131.42</v>
      </c>
      <c r="S45" s="25">
        <v>806904.63</v>
      </c>
      <c r="T45" s="25">
        <v>735487.33</v>
      </c>
      <c r="U45" s="25">
        <v>312839.74</v>
      </c>
      <c r="V45" s="25">
        <v>266148.33</v>
      </c>
      <c r="W45" s="25">
        <v>439326.67</v>
      </c>
      <c r="X45" s="25">
        <v>883243.85</v>
      </c>
      <c r="Y45" s="25">
        <v>759375.07</v>
      </c>
      <c r="Z45" s="25">
        <v>401558.71</v>
      </c>
    </row>
    <row r="46" spans="1:26" ht="15" customHeight="1" x14ac:dyDescent="0.25">
      <c r="A46" s="18">
        <v>48</v>
      </c>
      <c r="B46" s="23" t="s">
        <v>164</v>
      </c>
      <c r="C46" s="25">
        <v>1048849.42</v>
      </c>
      <c r="D46" s="25">
        <v>840132.92</v>
      </c>
      <c r="E46" s="25">
        <v>879238.07</v>
      </c>
      <c r="F46" s="25">
        <v>1299661.58</v>
      </c>
      <c r="G46" s="25">
        <v>841038.48</v>
      </c>
      <c r="H46" s="25">
        <v>976660.43</v>
      </c>
      <c r="I46" s="25">
        <v>1376770.37</v>
      </c>
      <c r="J46" s="25">
        <v>1769769.42</v>
      </c>
      <c r="K46" s="25">
        <v>1457549.39</v>
      </c>
      <c r="L46" s="25">
        <v>2182876.62</v>
      </c>
      <c r="M46" s="25">
        <v>2379872.91</v>
      </c>
      <c r="N46" s="25">
        <v>2095618.12</v>
      </c>
      <c r="O46" s="25">
        <v>2342345.4700000002</v>
      </c>
      <c r="P46" s="25">
        <v>1745357.6</v>
      </c>
      <c r="Q46" s="25">
        <v>2009391.79</v>
      </c>
      <c r="R46" s="25">
        <v>2580108.73</v>
      </c>
      <c r="S46" s="25">
        <v>2975667.55</v>
      </c>
      <c r="T46" s="25">
        <v>2697185.57</v>
      </c>
      <c r="U46" s="25">
        <v>2960228.82</v>
      </c>
      <c r="V46" s="25">
        <v>2488446.58</v>
      </c>
      <c r="W46" s="25">
        <v>2635488.1</v>
      </c>
      <c r="X46" s="25">
        <v>2603750.61</v>
      </c>
      <c r="Y46" s="25">
        <v>2381124.52</v>
      </c>
      <c r="Z46" s="25">
        <v>1577283.09</v>
      </c>
    </row>
    <row r="47" spans="1:26" ht="15" customHeight="1" x14ac:dyDescent="0.25">
      <c r="A47" s="18">
        <v>49</v>
      </c>
      <c r="B47" s="23" t="s">
        <v>165</v>
      </c>
      <c r="C47" s="25">
        <v>131824.45000000001</v>
      </c>
      <c r="D47" s="25">
        <v>2261549.9300000002</v>
      </c>
      <c r="E47" s="25">
        <v>141623.89000000001</v>
      </c>
      <c r="F47" s="25">
        <v>1726638</v>
      </c>
      <c r="G47" s="25">
        <v>223913</v>
      </c>
      <c r="H47" s="25">
        <v>191434.88</v>
      </c>
      <c r="I47" s="25">
        <v>1698600.25</v>
      </c>
      <c r="J47" s="25">
        <v>347794.87</v>
      </c>
      <c r="K47" s="25">
        <v>204766.89</v>
      </c>
      <c r="L47" s="25">
        <v>247331.73</v>
      </c>
      <c r="M47" s="25">
        <v>222785.09</v>
      </c>
      <c r="N47" s="25">
        <v>1646762.22</v>
      </c>
      <c r="O47" s="25">
        <v>1586772.43</v>
      </c>
      <c r="P47" s="25">
        <v>129460.07</v>
      </c>
      <c r="Q47" s="25">
        <v>175032.09</v>
      </c>
      <c r="R47" s="25">
        <v>1335615.55</v>
      </c>
      <c r="S47" s="25">
        <v>209301.55</v>
      </c>
      <c r="T47" s="25">
        <v>196386.26</v>
      </c>
      <c r="U47" s="25">
        <v>1215263.04</v>
      </c>
      <c r="V47" s="25">
        <v>319949.11</v>
      </c>
      <c r="W47" s="25">
        <v>310232.40999999997</v>
      </c>
      <c r="X47" s="25">
        <v>1353232.38</v>
      </c>
      <c r="Y47" s="25">
        <v>168741.08</v>
      </c>
      <c r="Z47" s="25">
        <v>85379.4</v>
      </c>
    </row>
    <row r="48" spans="1:26" ht="15" customHeight="1" x14ac:dyDescent="0.25">
      <c r="A48" s="18">
        <v>50</v>
      </c>
      <c r="B48" s="23" t="s">
        <v>166</v>
      </c>
      <c r="C48" s="25">
        <v>2433738.06</v>
      </c>
      <c r="D48" s="25">
        <v>4774399.2699999996</v>
      </c>
      <c r="E48" s="25">
        <v>5394860.2599999998</v>
      </c>
      <c r="F48" s="25">
        <v>1939064.77</v>
      </c>
      <c r="G48" s="25">
        <v>2117099.13</v>
      </c>
      <c r="H48" s="25">
        <v>1492524.64</v>
      </c>
      <c r="I48" s="25">
        <v>6233337.5800000001</v>
      </c>
      <c r="J48" s="25">
        <v>3442728.07</v>
      </c>
      <c r="K48" s="25">
        <v>4427877.16</v>
      </c>
      <c r="L48" s="25">
        <v>7450964.4000000004</v>
      </c>
      <c r="M48" s="25">
        <v>8109189.5199999996</v>
      </c>
      <c r="N48" s="25">
        <v>1588676.55</v>
      </c>
      <c r="O48" s="25">
        <v>790125.51</v>
      </c>
      <c r="P48" s="25">
        <v>2260812.92</v>
      </c>
      <c r="Q48" s="25">
        <v>3939783.2</v>
      </c>
      <c r="R48" s="25">
        <v>8619155.8300000001</v>
      </c>
      <c r="S48" s="25">
        <v>1980955.49</v>
      </c>
      <c r="T48" s="25">
        <v>1491984.74</v>
      </c>
      <c r="U48" s="25">
        <v>1670566.67</v>
      </c>
      <c r="V48" s="25">
        <v>4062907.82</v>
      </c>
      <c r="W48" s="25">
        <v>3563417.5</v>
      </c>
      <c r="X48" s="25">
        <v>3752734.51</v>
      </c>
      <c r="Y48" s="25">
        <v>3088468.67</v>
      </c>
      <c r="Z48" s="25">
        <v>1501545.53</v>
      </c>
    </row>
    <row r="49" spans="1:26" ht="15" customHeight="1" x14ac:dyDescent="0.25">
      <c r="A49" s="18">
        <v>54</v>
      </c>
      <c r="B49" s="23" t="s">
        <v>170</v>
      </c>
      <c r="C49" s="25">
        <v>341722.1</v>
      </c>
      <c r="D49" s="25">
        <v>366426.05</v>
      </c>
      <c r="E49" s="25">
        <v>366645.47</v>
      </c>
      <c r="F49" s="25">
        <v>385112.1</v>
      </c>
      <c r="G49" s="25">
        <v>404598.78</v>
      </c>
      <c r="H49" s="25">
        <v>403687.2</v>
      </c>
      <c r="I49" s="25">
        <v>504106.78</v>
      </c>
      <c r="J49" s="25">
        <v>469291.88</v>
      </c>
      <c r="K49" s="25">
        <v>502820.99</v>
      </c>
      <c r="L49" s="25">
        <v>468282.5</v>
      </c>
      <c r="M49" s="25">
        <v>473824.43</v>
      </c>
      <c r="N49" s="25">
        <v>591527.32999999996</v>
      </c>
      <c r="O49" s="25">
        <v>482663.31</v>
      </c>
      <c r="P49" s="25">
        <v>532472.59</v>
      </c>
      <c r="Q49" s="25">
        <v>416858.81</v>
      </c>
      <c r="R49" s="25">
        <v>714711.14</v>
      </c>
      <c r="S49" s="25">
        <v>651834.42000000004</v>
      </c>
      <c r="T49" s="25">
        <v>613954.35</v>
      </c>
      <c r="U49" s="25">
        <v>662795.96</v>
      </c>
      <c r="V49" s="25">
        <v>1019667.01</v>
      </c>
      <c r="W49" s="25">
        <v>750069.75</v>
      </c>
      <c r="X49" s="25">
        <v>765473.12</v>
      </c>
      <c r="Y49" s="25">
        <v>447838.29</v>
      </c>
      <c r="Z49" s="25">
        <v>342076.48</v>
      </c>
    </row>
    <row r="50" spans="1:26" ht="15" customHeight="1" x14ac:dyDescent="0.25">
      <c r="A50" s="18">
        <v>55</v>
      </c>
      <c r="B50" s="23" t="s">
        <v>171</v>
      </c>
      <c r="C50" s="25">
        <v>4521860.9400000004</v>
      </c>
      <c r="D50" s="25">
        <v>2029197.02</v>
      </c>
      <c r="E50" s="25">
        <v>2496878.63</v>
      </c>
      <c r="F50" s="25">
        <v>5896593.5300000003</v>
      </c>
      <c r="G50" s="25">
        <v>3703676.63</v>
      </c>
      <c r="H50" s="25">
        <v>4138359.08</v>
      </c>
      <c r="I50" s="25">
        <v>7871052.6799999997</v>
      </c>
      <c r="J50" s="25">
        <v>6820781.8300000001</v>
      </c>
      <c r="K50" s="25">
        <v>4468144.4000000004</v>
      </c>
      <c r="L50" s="25">
        <v>4782169.1100000003</v>
      </c>
      <c r="M50" s="25">
        <v>3586787.86</v>
      </c>
      <c r="N50" s="25">
        <v>3390713.45</v>
      </c>
      <c r="O50" s="25">
        <v>5040123.1900000004</v>
      </c>
      <c r="P50" s="25">
        <v>5817298.4100000001</v>
      </c>
      <c r="Q50" s="25">
        <v>3936823.94</v>
      </c>
      <c r="R50" s="25">
        <v>6604263.9299999997</v>
      </c>
      <c r="S50" s="25">
        <v>3964750.39</v>
      </c>
      <c r="T50" s="25">
        <v>8299474.7800000003</v>
      </c>
      <c r="U50" s="25">
        <v>8649049.0500000007</v>
      </c>
      <c r="V50" s="25">
        <v>8829877.5399999991</v>
      </c>
      <c r="W50" s="25">
        <v>5951600.0899999999</v>
      </c>
      <c r="X50" s="25">
        <v>6760168.1500000004</v>
      </c>
      <c r="Y50" s="25">
        <v>6680984.2400000002</v>
      </c>
      <c r="Z50" s="25">
        <v>5647671.0499999998</v>
      </c>
    </row>
    <row r="51" spans="1:26" ht="15" customHeight="1" x14ac:dyDescent="0.25">
      <c r="A51" s="18">
        <v>57</v>
      </c>
      <c r="B51" s="23" t="s">
        <v>173</v>
      </c>
      <c r="C51" s="25">
        <v>939821.83</v>
      </c>
      <c r="D51" s="25">
        <v>241830.6</v>
      </c>
      <c r="E51" s="25">
        <v>302506.05</v>
      </c>
      <c r="F51" s="25">
        <v>869119.97</v>
      </c>
      <c r="G51" s="25">
        <v>539727.75</v>
      </c>
      <c r="H51" s="25">
        <v>737650.55</v>
      </c>
      <c r="I51" s="25">
        <v>599966.39</v>
      </c>
      <c r="J51" s="25">
        <v>535304.06000000006</v>
      </c>
      <c r="K51" s="25">
        <v>1818467.66</v>
      </c>
      <c r="L51" s="25">
        <v>510529.02</v>
      </c>
      <c r="M51" s="25">
        <v>551390.65</v>
      </c>
      <c r="N51" s="25">
        <v>466995.03</v>
      </c>
      <c r="O51" s="25">
        <v>634504.05000000005</v>
      </c>
      <c r="P51" s="25">
        <v>468661.73</v>
      </c>
      <c r="Q51" s="25">
        <v>690289.29</v>
      </c>
      <c r="R51" s="25">
        <v>807433.17</v>
      </c>
      <c r="S51" s="25">
        <v>591926.36</v>
      </c>
      <c r="T51" s="25">
        <v>608790.93000000005</v>
      </c>
      <c r="U51" s="25">
        <v>976674.59</v>
      </c>
      <c r="V51" s="25">
        <v>707227.44</v>
      </c>
      <c r="W51" s="25">
        <v>615142.36</v>
      </c>
      <c r="X51" s="25">
        <v>856128.64</v>
      </c>
      <c r="Y51" s="25">
        <v>609108.72</v>
      </c>
      <c r="Z51" s="25">
        <v>500175.5</v>
      </c>
    </row>
    <row r="52" spans="1:26" ht="15" customHeight="1" x14ac:dyDescent="0.25">
      <c r="A52" s="18">
        <v>58</v>
      </c>
      <c r="B52" s="23" t="s">
        <v>174</v>
      </c>
      <c r="C52" s="25">
        <v>2921621.94</v>
      </c>
      <c r="D52" s="25">
        <v>2508187.2400000002</v>
      </c>
      <c r="E52" s="25">
        <v>3672745.5</v>
      </c>
      <c r="F52" s="25">
        <v>3111396.91</v>
      </c>
      <c r="G52" s="25">
        <v>2404451.98</v>
      </c>
      <c r="H52" s="25">
        <v>3612608.61</v>
      </c>
      <c r="I52" s="25">
        <v>3095378.82</v>
      </c>
      <c r="J52" s="25">
        <v>2605065.34</v>
      </c>
      <c r="K52" s="25">
        <v>2327226.56</v>
      </c>
      <c r="L52" s="25">
        <v>3336075.78</v>
      </c>
      <c r="M52" s="25">
        <v>2131635.5299999998</v>
      </c>
      <c r="N52" s="25">
        <v>1936335.98</v>
      </c>
      <c r="O52" s="25">
        <v>2831553.77</v>
      </c>
      <c r="P52" s="25">
        <v>2709950.67</v>
      </c>
      <c r="Q52" s="25">
        <v>2124105.7999999998</v>
      </c>
      <c r="R52" s="25">
        <v>2795499.05</v>
      </c>
      <c r="S52" s="25">
        <v>1470522.27</v>
      </c>
      <c r="T52" s="25">
        <v>2720721.58</v>
      </c>
      <c r="U52" s="25">
        <v>4125496.53</v>
      </c>
      <c r="V52" s="25">
        <v>2219806.5099999998</v>
      </c>
      <c r="W52" s="25">
        <v>2668667.11</v>
      </c>
      <c r="X52" s="25">
        <v>1718285.58</v>
      </c>
      <c r="Y52" s="25">
        <v>3023589.9</v>
      </c>
      <c r="Z52" s="25">
        <v>2297690.4</v>
      </c>
    </row>
    <row r="53" spans="1:26" ht="15" customHeight="1" x14ac:dyDescent="0.25">
      <c r="A53" s="18">
        <v>59</v>
      </c>
      <c r="B53" s="23" t="s">
        <v>175</v>
      </c>
      <c r="C53" s="25">
        <v>5380529.8399999999</v>
      </c>
      <c r="D53" s="25">
        <v>6260103.2599999998</v>
      </c>
      <c r="E53" s="25">
        <v>5431900.4699999997</v>
      </c>
      <c r="F53" s="25">
        <v>10261554.4</v>
      </c>
      <c r="G53" s="25">
        <v>8176973.1799999997</v>
      </c>
      <c r="H53" s="25">
        <v>10454508.029999999</v>
      </c>
      <c r="I53" s="25">
        <v>23825220.600000001</v>
      </c>
      <c r="J53" s="25">
        <v>17721962.629999999</v>
      </c>
      <c r="K53" s="25">
        <v>9058026.3100000005</v>
      </c>
      <c r="L53" s="25">
        <v>6181756</v>
      </c>
      <c r="M53" s="25">
        <v>6266108.6500000004</v>
      </c>
      <c r="N53" s="25">
        <v>4506889.47</v>
      </c>
      <c r="O53" s="25">
        <v>4483659.6100000003</v>
      </c>
      <c r="P53" s="25">
        <v>6025673.9400000004</v>
      </c>
      <c r="Q53" s="25">
        <v>4184581.78</v>
      </c>
      <c r="R53" s="25">
        <v>8293443.5599999996</v>
      </c>
      <c r="S53" s="25">
        <v>9115209.5199999996</v>
      </c>
      <c r="T53" s="25">
        <v>11195387.960000001</v>
      </c>
      <c r="U53" s="25">
        <v>25783895.789999999</v>
      </c>
      <c r="V53" s="25">
        <v>23287970.82</v>
      </c>
      <c r="W53" s="25">
        <v>12577593.130000001</v>
      </c>
      <c r="X53" s="25">
        <v>12528364.699999999</v>
      </c>
      <c r="Y53" s="25">
        <v>7578685.1500000004</v>
      </c>
      <c r="Z53" s="25">
        <v>5062280.57</v>
      </c>
    </row>
    <row r="54" spans="1:26" ht="15" customHeight="1" x14ac:dyDescent="0.25">
      <c r="A54" s="18">
        <v>61</v>
      </c>
      <c r="B54" s="23" t="s">
        <v>177</v>
      </c>
      <c r="C54" s="25">
        <v>6859729.9699999997</v>
      </c>
      <c r="D54" s="25">
        <v>6469873.6500000004</v>
      </c>
      <c r="E54" s="25">
        <v>7658653.4699999997</v>
      </c>
      <c r="F54" s="25">
        <v>8532164.2899999991</v>
      </c>
      <c r="G54" s="25">
        <v>8132344.2000000002</v>
      </c>
      <c r="H54" s="25">
        <v>8977404.2100000009</v>
      </c>
      <c r="I54" s="25">
        <v>9415905.6199999992</v>
      </c>
      <c r="J54" s="25">
        <v>10004217.529999999</v>
      </c>
      <c r="K54" s="25">
        <v>8645417.4499999993</v>
      </c>
      <c r="L54" s="25">
        <v>9326629.4499999993</v>
      </c>
      <c r="M54" s="25">
        <v>9313055.0199999996</v>
      </c>
      <c r="N54" s="25">
        <v>6951848.4299999997</v>
      </c>
      <c r="O54" s="25">
        <v>7721625.79</v>
      </c>
      <c r="P54" s="25">
        <v>6827685.1699999999</v>
      </c>
      <c r="Q54" s="25">
        <v>6949392.1399999997</v>
      </c>
      <c r="R54" s="25">
        <v>8688464.3300000001</v>
      </c>
      <c r="S54" s="25">
        <v>12900405.18</v>
      </c>
      <c r="T54" s="25">
        <v>9873529.5</v>
      </c>
      <c r="U54" s="25">
        <v>12247761.949999999</v>
      </c>
      <c r="V54" s="25">
        <v>12354102.93</v>
      </c>
      <c r="W54" s="25">
        <v>9680482.8399999999</v>
      </c>
      <c r="X54" s="25">
        <v>10272604.27</v>
      </c>
      <c r="Y54" s="25">
        <v>8594309.6400000006</v>
      </c>
      <c r="Z54" s="25">
        <v>9648545.1500000004</v>
      </c>
    </row>
    <row r="55" spans="1:26" ht="15" customHeight="1" x14ac:dyDescent="0.25">
      <c r="A55" s="18">
        <v>62</v>
      </c>
      <c r="B55" s="23" t="s">
        <v>178</v>
      </c>
      <c r="C55" s="25">
        <v>3686258.59</v>
      </c>
      <c r="D55" s="25">
        <v>3192025.3</v>
      </c>
      <c r="E55" s="25">
        <v>2530625.7599999998</v>
      </c>
      <c r="F55" s="25">
        <v>3878805.57</v>
      </c>
      <c r="G55" s="25">
        <v>3462099.52</v>
      </c>
      <c r="H55" s="25">
        <v>3756165.3</v>
      </c>
      <c r="I55" s="25">
        <v>3720198.82</v>
      </c>
      <c r="J55" s="25">
        <v>3357205.5</v>
      </c>
      <c r="K55" s="25">
        <v>3457374.1</v>
      </c>
      <c r="L55" s="25">
        <v>4122626.82</v>
      </c>
      <c r="M55" s="25">
        <v>2681208.87</v>
      </c>
      <c r="N55" s="25">
        <v>3298847.5</v>
      </c>
      <c r="O55" s="25">
        <v>3661968.42</v>
      </c>
      <c r="P55" s="25">
        <v>3329077.51</v>
      </c>
      <c r="Q55" s="25">
        <v>1774763.27</v>
      </c>
      <c r="R55" s="25">
        <v>2711797.65</v>
      </c>
      <c r="S55" s="25">
        <v>2984246.9</v>
      </c>
      <c r="T55" s="25">
        <v>2813757.43</v>
      </c>
      <c r="U55" s="25">
        <v>3212325.41</v>
      </c>
      <c r="V55" s="25">
        <v>3094530.29</v>
      </c>
      <c r="W55" s="25">
        <v>2102077.42</v>
      </c>
      <c r="X55" s="25">
        <v>2660140.84</v>
      </c>
      <c r="Y55" s="25">
        <v>2404741.16</v>
      </c>
      <c r="Z55" s="25">
        <v>2851439.14</v>
      </c>
    </row>
    <row r="56" spans="1:26" ht="15" customHeight="1" x14ac:dyDescent="0.25">
      <c r="A56" s="18">
        <v>63</v>
      </c>
      <c r="B56" s="23" t="s">
        <v>179</v>
      </c>
      <c r="C56" s="25">
        <v>36441032.700000003</v>
      </c>
      <c r="D56" s="25">
        <v>30702454.879999999</v>
      </c>
      <c r="E56" s="25">
        <v>34249515.07</v>
      </c>
      <c r="F56" s="25">
        <v>35215558.109999999</v>
      </c>
      <c r="G56" s="25">
        <v>40819535.310000002</v>
      </c>
      <c r="H56" s="25">
        <v>19038570.25</v>
      </c>
      <c r="I56" s="25">
        <v>22730616.670000002</v>
      </c>
      <c r="J56" s="25">
        <v>15285624.369999999</v>
      </c>
      <c r="K56" s="25">
        <v>34080687.68</v>
      </c>
      <c r="L56" s="25">
        <v>19034485.870000001</v>
      </c>
      <c r="M56" s="25">
        <v>21251123.870000001</v>
      </c>
      <c r="N56" s="25">
        <v>22710269.699999999</v>
      </c>
      <c r="O56" s="25">
        <v>21348578.850000001</v>
      </c>
      <c r="P56" s="25">
        <v>16989509.469999999</v>
      </c>
      <c r="Q56" s="25">
        <v>22917491.170000002</v>
      </c>
      <c r="R56" s="25">
        <v>21300124.210000001</v>
      </c>
      <c r="S56" s="25">
        <v>23279019.579999998</v>
      </c>
      <c r="T56" s="25">
        <v>21179199.129999999</v>
      </c>
      <c r="U56" s="25">
        <v>34324090.310000002</v>
      </c>
      <c r="V56" s="25">
        <v>19441217.32</v>
      </c>
      <c r="W56" s="25">
        <v>18408481.899999999</v>
      </c>
      <c r="X56" s="25">
        <v>21135225.5</v>
      </c>
      <c r="Y56" s="25">
        <v>29077784.23</v>
      </c>
      <c r="Z56" s="25">
        <v>17338342.34</v>
      </c>
    </row>
    <row r="57" spans="1:26" ht="15" customHeight="1" x14ac:dyDescent="0.25">
      <c r="A57" s="18">
        <v>66</v>
      </c>
      <c r="B57" s="23" t="s">
        <v>182</v>
      </c>
      <c r="C57" s="25">
        <v>2352064.0299999998</v>
      </c>
      <c r="D57" s="25">
        <v>1641258.03</v>
      </c>
      <c r="E57" s="25">
        <v>1838149.67</v>
      </c>
      <c r="F57" s="25">
        <v>2305958.4900000002</v>
      </c>
      <c r="G57" s="25">
        <v>1792481.95</v>
      </c>
      <c r="H57" s="25">
        <v>2050219.9</v>
      </c>
      <c r="I57" s="25">
        <v>1999081.15</v>
      </c>
      <c r="J57" s="25">
        <v>1874273.08</v>
      </c>
      <c r="K57" s="25">
        <v>1870557.49</v>
      </c>
      <c r="L57" s="25">
        <v>1608895.55</v>
      </c>
      <c r="M57" s="25">
        <v>1819869.51</v>
      </c>
      <c r="N57" s="25">
        <v>1930405.47</v>
      </c>
      <c r="O57" s="25">
        <v>2122304.62</v>
      </c>
      <c r="P57" s="25">
        <v>1517155.01</v>
      </c>
      <c r="Q57" s="25">
        <v>1666798.07</v>
      </c>
      <c r="R57" s="25">
        <v>2029135.17</v>
      </c>
      <c r="S57" s="25">
        <v>1771099.76</v>
      </c>
      <c r="T57" s="25">
        <v>1973762.13</v>
      </c>
      <c r="U57" s="25">
        <v>1965994.17</v>
      </c>
      <c r="V57" s="25">
        <v>1872174.22</v>
      </c>
      <c r="W57" s="25">
        <v>1670929.91</v>
      </c>
      <c r="X57" s="25">
        <v>1671516.17</v>
      </c>
      <c r="Y57" s="25">
        <v>1796869.72</v>
      </c>
      <c r="Z57" s="25">
        <v>1868933.13</v>
      </c>
    </row>
    <row r="58" spans="1:26" ht="15" customHeight="1" x14ac:dyDescent="0.25">
      <c r="A58" s="18">
        <v>67</v>
      </c>
      <c r="B58" s="23" t="s">
        <v>183</v>
      </c>
      <c r="C58" s="25">
        <v>1751622.08</v>
      </c>
      <c r="D58" s="25">
        <v>1833035.96</v>
      </c>
      <c r="E58" s="25">
        <v>1607895.51</v>
      </c>
      <c r="F58" s="25">
        <v>2126318.66</v>
      </c>
      <c r="G58" s="25">
        <v>1996545.27</v>
      </c>
      <c r="H58" s="25">
        <v>2333983.19</v>
      </c>
      <c r="I58" s="25">
        <v>3835329.42</v>
      </c>
      <c r="J58" s="25">
        <v>6516591.5800000001</v>
      </c>
      <c r="K58" s="25">
        <v>3850004.57</v>
      </c>
      <c r="L58" s="25">
        <v>2314862.63</v>
      </c>
      <c r="M58" s="25">
        <v>4132795.97</v>
      </c>
      <c r="N58" s="25">
        <v>2596889.7200000002</v>
      </c>
      <c r="O58" s="25">
        <v>2012687.99</v>
      </c>
      <c r="P58" s="25">
        <v>1541327.98</v>
      </c>
      <c r="Q58" s="25">
        <v>2599192.46</v>
      </c>
      <c r="R58" s="25">
        <v>2605868.04</v>
      </c>
      <c r="S58" s="25">
        <v>3396639.47</v>
      </c>
      <c r="T58" s="25">
        <v>3948451.72</v>
      </c>
      <c r="U58" s="25">
        <v>5207872.57</v>
      </c>
      <c r="V58" s="25">
        <v>5104901.87</v>
      </c>
      <c r="W58" s="25">
        <v>3410420.11</v>
      </c>
      <c r="X58" s="25">
        <v>4219630.05</v>
      </c>
      <c r="Y58" s="25">
        <v>3715559.37</v>
      </c>
      <c r="Z58" s="25">
        <v>1608029.59</v>
      </c>
    </row>
    <row r="59" spans="1:26" ht="15" customHeight="1" x14ac:dyDescent="0.25">
      <c r="A59" s="18">
        <v>68</v>
      </c>
      <c r="B59" s="23" t="s">
        <v>184</v>
      </c>
      <c r="C59" s="25">
        <v>2449317.67</v>
      </c>
      <c r="D59" s="25">
        <v>737456.62</v>
      </c>
      <c r="E59" s="25">
        <v>814494.56</v>
      </c>
      <c r="F59" s="25">
        <v>1540983.99</v>
      </c>
      <c r="G59" s="25">
        <v>1413571.86</v>
      </c>
      <c r="H59" s="25">
        <v>1144999.45</v>
      </c>
      <c r="I59" s="25">
        <v>1915609.11</v>
      </c>
      <c r="J59" s="25">
        <v>1445321.84</v>
      </c>
      <c r="K59" s="25">
        <v>1302508.97</v>
      </c>
      <c r="L59" s="25">
        <v>1072871.33</v>
      </c>
      <c r="M59" s="25">
        <v>1062760.8799999999</v>
      </c>
      <c r="N59" s="25">
        <v>887991.55</v>
      </c>
      <c r="O59" s="25">
        <v>956061.52</v>
      </c>
      <c r="P59" s="25">
        <v>1013072.55</v>
      </c>
      <c r="Q59" s="25">
        <v>981289.27</v>
      </c>
      <c r="R59" s="25">
        <v>1321363.54</v>
      </c>
      <c r="S59" s="25">
        <v>1205642.3400000001</v>
      </c>
      <c r="T59" s="25">
        <v>1357368.38</v>
      </c>
      <c r="U59" s="25">
        <v>1453793.94</v>
      </c>
      <c r="V59" s="25">
        <v>1163895.8</v>
      </c>
      <c r="W59" s="25">
        <v>1121425.01</v>
      </c>
      <c r="X59" s="25">
        <v>1302492.71</v>
      </c>
      <c r="Y59" s="25">
        <v>1078962.6499999999</v>
      </c>
      <c r="Z59" s="25">
        <v>933487.7</v>
      </c>
    </row>
    <row r="60" spans="1:26" ht="15" customHeight="1" x14ac:dyDescent="0.25">
      <c r="A60" s="18">
        <v>69</v>
      </c>
      <c r="B60" s="23" t="s">
        <v>185</v>
      </c>
      <c r="C60" s="25">
        <v>364011.83</v>
      </c>
      <c r="D60" s="25">
        <v>258392.41</v>
      </c>
      <c r="E60" s="25">
        <v>402857.68</v>
      </c>
      <c r="F60" s="25">
        <v>395907.27</v>
      </c>
      <c r="G60" s="25">
        <v>346035.47</v>
      </c>
      <c r="H60" s="25">
        <v>327938.77</v>
      </c>
      <c r="I60" s="25">
        <v>494277.14</v>
      </c>
      <c r="J60" s="25">
        <v>299994.21000000002</v>
      </c>
      <c r="K60" s="25">
        <v>324811.21000000002</v>
      </c>
      <c r="L60" s="25">
        <v>425458.12</v>
      </c>
      <c r="M60" s="25">
        <v>359289.59999999998</v>
      </c>
      <c r="N60" s="25">
        <v>306467.36</v>
      </c>
      <c r="O60" s="25">
        <v>470773.87</v>
      </c>
      <c r="P60" s="25">
        <v>357757.4</v>
      </c>
      <c r="Q60" s="25">
        <v>490306.41</v>
      </c>
      <c r="R60" s="25">
        <v>348914.18</v>
      </c>
      <c r="S60" s="25">
        <v>551451.64</v>
      </c>
      <c r="T60" s="25">
        <v>315976.93</v>
      </c>
      <c r="U60" s="25">
        <v>289695.19</v>
      </c>
      <c r="V60" s="25">
        <v>357700.09</v>
      </c>
      <c r="W60" s="25">
        <v>305494.11</v>
      </c>
      <c r="X60" s="25">
        <v>298347.65000000002</v>
      </c>
      <c r="Y60" s="25">
        <v>266976.03999999998</v>
      </c>
      <c r="Z60" s="25">
        <v>290652.12</v>
      </c>
    </row>
    <row r="61" spans="1:26" ht="15" customHeight="1" x14ac:dyDescent="0.25">
      <c r="A61" s="18">
        <v>70</v>
      </c>
      <c r="B61" s="23" t="s">
        <v>186</v>
      </c>
      <c r="C61" s="25">
        <v>2151390.0099999998</v>
      </c>
      <c r="D61" s="25">
        <v>2630423.5299999998</v>
      </c>
      <c r="E61" s="25">
        <v>2279464.29</v>
      </c>
      <c r="F61" s="25">
        <v>2627186.89</v>
      </c>
      <c r="G61" s="25">
        <v>2625798.86</v>
      </c>
      <c r="H61" s="25">
        <v>2624089.91</v>
      </c>
      <c r="I61" s="25">
        <v>2236708.0699999998</v>
      </c>
      <c r="J61" s="25">
        <v>2735058.89</v>
      </c>
      <c r="K61" s="25">
        <v>2470278.7999999998</v>
      </c>
      <c r="L61" s="25">
        <v>2213169.25</v>
      </c>
      <c r="M61" s="25">
        <v>2802288.61</v>
      </c>
      <c r="N61" s="25">
        <v>2125525.7999999998</v>
      </c>
      <c r="O61" s="25">
        <v>2440579.9900000002</v>
      </c>
      <c r="P61" s="25">
        <v>2177384.92</v>
      </c>
      <c r="Q61" s="25">
        <v>2582563.39</v>
      </c>
      <c r="R61" s="25">
        <v>2642432.0499999998</v>
      </c>
      <c r="S61" s="25">
        <v>2561840.4300000002</v>
      </c>
      <c r="T61" s="25">
        <v>2927558.76</v>
      </c>
      <c r="U61" s="25">
        <v>2711918.14</v>
      </c>
      <c r="V61" s="25">
        <v>2548422.2599999998</v>
      </c>
      <c r="W61" s="25">
        <v>2264643.12</v>
      </c>
      <c r="X61" s="25">
        <v>2646349.7200000002</v>
      </c>
      <c r="Y61" s="25">
        <v>2731970.31</v>
      </c>
      <c r="Z61" s="25">
        <v>2237877.6</v>
      </c>
    </row>
    <row r="62" spans="1:26" ht="15" customHeight="1" x14ac:dyDescent="0.25">
      <c r="A62" s="18">
        <v>72</v>
      </c>
      <c r="B62" s="23" t="s">
        <v>188</v>
      </c>
      <c r="C62" s="25">
        <v>5290559.2699999996</v>
      </c>
      <c r="D62" s="25">
        <v>3326493.82</v>
      </c>
      <c r="E62" s="25">
        <v>3275616.05</v>
      </c>
      <c r="F62" s="25">
        <v>5154271.09</v>
      </c>
      <c r="G62" s="25">
        <v>4332841.26</v>
      </c>
      <c r="H62" s="25">
        <v>3382640.84</v>
      </c>
      <c r="I62" s="25">
        <v>4736652.5999999996</v>
      </c>
      <c r="J62" s="25">
        <v>3744285.44</v>
      </c>
      <c r="K62" s="25">
        <v>3926059.59</v>
      </c>
      <c r="L62" s="25">
        <v>3715531.3</v>
      </c>
      <c r="M62" s="25">
        <v>2921147.44</v>
      </c>
      <c r="N62" s="25">
        <v>4474707.6500000004</v>
      </c>
      <c r="O62" s="25">
        <v>2969978.71</v>
      </c>
      <c r="P62" s="25">
        <v>2747552.13</v>
      </c>
      <c r="Q62" s="25">
        <v>3765404.52</v>
      </c>
      <c r="R62" s="25">
        <v>4362455.93</v>
      </c>
      <c r="S62" s="25">
        <v>4793145.82</v>
      </c>
      <c r="T62" s="25">
        <v>4503908.12</v>
      </c>
      <c r="U62" s="25">
        <v>5141851.6900000004</v>
      </c>
      <c r="V62" s="25">
        <v>4964471.57</v>
      </c>
      <c r="W62" s="25">
        <v>3819232.26</v>
      </c>
      <c r="X62" s="25">
        <v>4490807.22</v>
      </c>
      <c r="Y62" s="25">
        <v>3822698</v>
      </c>
      <c r="Z62" s="25">
        <v>2823294.32</v>
      </c>
    </row>
    <row r="63" spans="1:26" ht="15" customHeight="1" x14ac:dyDescent="0.25">
      <c r="A63" s="18">
        <v>73</v>
      </c>
      <c r="B63" s="23" t="s">
        <v>189</v>
      </c>
      <c r="C63" s="25">
        <v>1071213.93</v>
      </c>
      <c r="D63" s="25">
        <v>1040686.67</v>
      </c>
      <c r="E63" s="25">
        <v>1037804.57</v>
      </c>
      <c r="F63" s="25">
        <v>1183878.6599999999</v>
      </c>
      <c r="G63" s="25">
        <v>1130148.73</v>
      </c>
      <c r="H63" s="25">
        <v>1123208.44</v>
      </c>
      <c r="I63" s="25">
        <v>1277075.75</v>
      </c>
      <c r="J63" s="25">
        <v>1068969.6100000001</v>
      </c>
      <c r="K63" s="25">
        <v>1080952.96</v>
      </c>
      <c r="L63" s="25">
        <v>1110775.4099999999</v>
      </c>
      <c r="M63" s="25">
        <v>1105337.79</v>
      </c>
      <c r="N63" s="25">
        <v>1105231.75</v>
      </c>
      <c r="O63" s="25">
        <v>1142640.79</v>
      </c>
      <c r="P63" s="25">
        <v>1053150.06</v>
      </c>
      <c r="Q63" s="25">
        <v>1074877.8899999999</v>
      </c>
      <c r="R63" s="25">
        <v>1166611.6599999999</v>
      </c>
      <c r="S63" s="25">
        <v>1141053.25</v>
      </c>
      <c r="T63" s="25">
        <v>1124597.25</v>
      </c>
      <c r="U63" s="25">
        <v>1217213.83</v>
      </c>
      <c r="V63" s="25">
        <v>1159452.8600000001</v>
      </c>
      <c r="W63" s="25">
        <v>1115320.4099999999</v>
      </c>
      <c r="X63" s="25">
        <v>1153308.43</v>
      </c>
      <c r="Y63" s="25">
        <v>1099083.33</v>
      </c>
      <c r="Z63" s="25">
        <v>1104812.8</v>
      </c>
    </row>
    <row r="64" spans="1:26" ht="15" customHeight="1" x14ac:dyDescent="0.25">
      <c r="A64" s="18">
        <v>74</v>
      </c>
      <c r="B64" s="23" t="s">
        <v>190</v>
      </c>
      <c r="C64" s="25">
        <v>15231776.25</v>
      </c>
      <c r="D64" s="25">
        <v>20930216.5</v>
      </c>
      <c r="E64" s="25">
        <v>17659093.420000002</v>
      </c>
      <c r="F64" s="25">
        <v>20839109.75</v>
      </c>
      <c r="G64" s="25">
        <v>20302242.75</v>
      </c>
      <c r="H64" s="25">
        <v>20334305.760000002</v>
      </c>
      <c r="I64" s="25">
        <v>14934161.92</v>
      </c>
      <c r="J64" s="25">
        <v>19981604.850000001</v>
      </c>
      <c r="K64" s="25">
        <v>18469989.57</v>
      </c>
      <c r="L64" s="25">
        <v>20080943.390000001</v>
      </c>
      <c r="M64" s="25">
        <v>16839142.379999999</v>
      </c>
      <c r="N64" s="25">
        <v>16043585.890000001</v>
      </c>
      <c r="O64" s="25">
        <v>14824429.779999999</v>
      </c>
      <c r="P64" s="25">
        <v>17905215.469999999</v>
      </c>
      <c r="Q64" s="25">
        <v>20073771.43</v>
      </c>
      <c r="R64" s="25">
        <v>21917115.100000001</v>
      </c>
      <c r="S64" s="25">
        <v>17958932.969999999</v>
      </c>
      <c r="T64" s="25">
        <v>17790484.710000001</v>
      </c>
      <c r="U64" s="25">
        <v>20929159.93</v>
      </c>
      <c r="V64" s="25">
        <v>24914508.149999999</v>
      </c>
      <c r="W64" s="25">
        <v>19302785.510000002</v>
      </c>
      <c r="X64" s="25">
        <v>23755020.870000001</v>
      </c>
      <c r="Y64" s="25">
        <v>21649555.34</v>
      </c>
      <c r="Z64" s="25">
        <v>15192370.939999999</v>
      </c>
    </row>
    <row r="65" spans="1:26" ht="15" customHeight="1" x14ac:dyDescent="0.25">
      <c r="A65" s="18">
        <v>76</v>
      </c>
      <c r="B65" s="23" t="s">
        <v>191</v>
      </c>
      <c r="C65" s="25">
        <v>899697.93</v>
      </c>
      <c r="D65" s="25">
        <v>670476.39</v>
      </c>
      <c r="E65" s="25">
        <v>792079.13</v>
      </c>
      <c r="F65" s="25">
        <v>904593.93</v>
      </c>
      <c r="G65" s="25">
        <v>953695.2</v>
      </c>
      <c r="H65" s="25">
        <v>991181.21</v>
      </c>
      <c r="I65" s="25">
        <v>1124168.04</v>
      </c>
      <c r="J65" s="25">
        <v>952530.35</v>
      </c>
      <c r="K65" s="25">
        <v>940807.82</v>
      </c>
      <c r="L65" s="25">
        <v>673051.25</v>
      </c>
      <c r="M65" s="25">
        <v>1047117.77</v>
      </c>
      <c r="N65" s="25">
        <v>664658.6</v>
      </c>
      <c r="O65" s="25">
        <v>1122379.69</v>
      </c>
      <c r="P65" s="25">
        <v>769954.74</v>
      </c>
      <c r="Q65" s="25">
        <v>749302.64</v>
      </c>
      <c r="R65" s="25">
        <v>1314862.8700000001</v>
      </c>
      <c r="S65" s="25">
        <v>1062559.67</v>
      </c>
      <c r="T65" s="25">
        <v>1135172.3600000001</v>
      </c>
      <c r="U65" s="25">
        <v>1846611.57</v>
      </c>
      <c r="V65" s="25">
        <v>973578.06</v>
      </c>
      <c r="W65" s="25">
        <v>749185.66</v>
      </c>
      <c r="X65" s="25">
        <v>1336728.1399999999</v>
      </c>
      <c r="Y65" s="25">
        <v>1013101.19</v>
      </c>
      <c r="Z65" s="25">
        <v>699539.65</v>
      </c>
    </row>
    <row r="66" spans="1:26" ht="15" customHeight="1" x14ac:dyDescent="0.25">
      <c r="A66" s="18">
        <v>77</v>
      </c>
      <c r="B66" s="23" t="s">
        <v>192</v>
      </c>
      <c r="C66" s="25">
        <v>997894.13</v>
      </c>
      <c r="D66" s="25">
        <v>948553.62</v>
      </c>
      <c r="E66" s="25">
        <v>994520.19</v>
      </c>
      <c r="F66" s="25">
        <v>1153734.8</v>
      </c>
      <c r="G66" s="25">
        <v>1183462.17</v>
      </c>
      <c r="H66" s="25">
        <v>1276090.74</v>
      </c>
      <c r="I66" s="25">
        <v>1142615.21</v>
      </c>
      <c r="J66" s="25">
        <v>1227711.03</v>
      </c>
      <c r="K66" s="25">
        <v>1166064.3400000001</v>
      </c>
      <c r="L66" s="25">
        <v>1035752.27</v>
      </c>
      <c r="M66" s="25">
        <v>1086949.9099999999</v>
      </c>
      <c r="N66" s="25">
        <v>905314.91</v>
      </c>
      <c r="O66" s="25">
        <v>922099.98</v>
      </c>
      <c r="P66" s="25">
        <v>932572.65</v>
      </c>
      <c r="Q66" s="25">
        <v>919890.16</v>
      </c>
      <c r="R66" s="25">
        <v>1067032.25</v>
      </c>
      <c r="S66" s="25">
        <v>1078050.8999999999</v>
      </c>
      <c r="T66" s="25">
        <v>1112663.8700000001</v>
      </c>
      <c r="U66" s="25">
        <v>985088.49</v>
      </c>
      <c r="V66" s="25">
        <v>1096931.08</v>
      </c>
      <c r="W66" s="25">
        <v>934701.03</v>
      </c>
      <c r="X66" s="25">
        <v>968332.66</v>
      </c>
      <c r="Y66" s="25">
        <v>890536.9</v>
      </c>
      <c r="Z66" s="25">
        <v>778980.04</v>
      </c>
    </row>
    <row r="67" spans="1:26" ht="15" customHeight="1" x14ac:dyDescent="0.25">
      <c r="A67" s="18">
        <v>79</v>
      </c>
      <c r="B67" s="23" t="s">
        <v>194</v>
      </c>
      <c r="C67" s="25">
        <v>4746543.93</v>
      </c>
      <c r="D67" s="25">
        <v>3700305.67</v>
      </c>
      <c r="E67" s="25">
        <v>3534015.97</v>
      </c>
      <c r="F67" s="25">
        <v>4642172.6100000003</v>
      </c>
      <c r="G67" s="25">
        <v>3336282.62</v>
      </c>
      <c r="H67" s="25">
        <v>3151668.53</v>
      </c>
      <c r="I67" s="25">
        <v>4227616.66</v>
      </c>
      <c r="J67" s="25">
        <v>3008707.96</v>
      </c>
      <c r="K67" s="25">
        <v>3423324.2</v>
      </c>
      <c r="L67" s="25">
        <v>3675329.87</v>
      </c>
      <c r="M67" s="25">
        <v>3041708.19</v>
      </c>
      <c r="N67" s="25">
        <v>3127722.47</v>
      </c>
      <c r="O67" s="25">
        <v>4351914.42</v>
      </c>
      <c r="P67" s="25">
        <v>9145855.1500000004</v>
      </c>
      <c r="Q67" s="25">
        <v>9605546.2899999991</v>
      </c>
      <c r="R67" s="25">
        <v>4556322.17</v>
      </c>
      <c r="S67" s="25">
        <v>3003399.13</v>
      </c>
      <c r="T67" s="25">
        <v>3050352.38</v>
      </c>
      <c r="U67" s="25">
        <v>3918355.69</v>
      </c>
      <c r="V67" s="25">
        <v>2817583.88</v>
      </c>
      <c r="W67" s="25">
        <v>3311556.32</v>
      </c>
      <c r="X67" s="25">
        <v>4338680</v>
      </c>
      <c r="Y67" s="25">
        <v>3402530.18</v>
      </c>
      <c r="Z67" s="25">
        <v>2276257.8199999998</v>
      </c>
    </row>
    <row r="68" spans="1:26" ht="15" customHeight="1" x14ac:dyDescent="0.25">
      <c r="A68" s="18">
        <v>80</v>
      </c>
      <c r="B68" s="23" t="s">
        <v>195</v>
      </c>
      <c r="C68" s="25">
        <v>74843949.780000001</v>
      </c>
      <c r="D68" s="25">
        <v>71430450.900000006</v>
      </c>
      <c r="E68" s="25">
        <v>30590858.940000001</v>
      </c>
      <c r="F68" s="25">
        <v>34561330.609999999</v>
      </c>
      <c r="G68" s="25">
        <v>32006897.949999999</v>
      </c>
      <c r="H68" s="25">
        <v>36465168.060000002</v>
      </c>
      <c r="I68" s="25">
        <v>41875536.899999999</v>
      </c>
      <c r="J68" s="25">
        <v>40642088.770000003</v>
      </c>
      <c r="K68" s="25">
        <v>31768207.219999999</v>
      </c>
      <c r="L68" s="25">
        <v>31579060.09</v>
      </c>
      <c r="M68" s="25">
        <v>28976895.379999999</v>
      </c>
      <c r="N68" s="25">
        <v>45511678.729999997</v>
      </c>
      <c r="O68" s="25">
        <v>113287930.2</v>
      </c>
      <c r="P68" s="25">
        <v>57447073.210000001</v>
      </c>
      <c r="Q68" s="25">
        <v>27910949.77</v>
      </c>
      <c r="R68" s="25">
        <v>49795929.829999998</v>
      </c>
      <c r="S68" s="25">
        <v>32832442.940000001</v>
      </c>
      <c r="T68" s="25">
        <v>29976963.289999999</v>
      </c>
      <c r="U68" s="25">
        <v>47592876.810000002</v>
      </c>
      <c r="V68" s="25">
        <v>39096320.57</v>
      </c>
      <c r="W68" s="25">
        <v>34787764.789999999</v>
      </c>
      <c r="X68" s="25">
        <v>36805067.829999998</v>
      </c>
      <c r="Y68" s="25">
        <v>29785254.260000002</v>
      </c>
      <c r="Z68" s="25">
        <v>23033888.25</v>
      </c>
    </row>
    <row r="69" spans="1:26" ht="15" customHeight="1" x14ac:dyDescent="0.25">
      <c r="A69" s="18">
        <v>82</v>
      </c>
      <c r="B69" s="23" t="s">
        <v>197</v>
      </c>
      <c r="C69" s="25">
        <v>43118502.850000001</v>
      </c>
      <c r="D69" s="25">
        <v>41158853.32</v>
      </c>
      <c r="E69" s="25">
        <v>39480109.509999998</v>
      </c>
      <c r="F69" s="25">
        <v>40669024.630000003</v>
      </c>
      <c r="G69" s="25">
        <v>42436247.149999999</v>
      </c>
      <c r="H69" s="25">
        <v>47196750.710000001</v>
      </c>
      <c r="I69" s="25">
        <v>56023786.539999999</v>
      </c>
      <c r="J69" s="25">
        <v>53757478.979999997</v>
      </c>
      <c r="K69" s="25">
        <v>44754637.789999999</v>
      </c>
      <c r="L69" s="25">
        <v>40007878.899999999</v>
      </c>
      <c r="M69" s="25">
        <v>44002301.310000002</v>
      </c>
      <c r="N69" s="25">
        <v>41363862.710000001</v>
      </c>
      <c r="O69" s="25">
        <v>40047645.549999997</v>
      </c>
      <c r="P69" s="25">
        <v>41538739.049999997</v>
      </c>
      <c r="Q69" s="25">
        <v>42113937.329999998</v>
      </c>
      <c r="R69" s="25">
        <v>42324118.950000003</v>
      </c>
      <c r="S69" s="25">
        <v>49910727.060000002</v>
      </c>
      <c r="T69" s="25">
        <v>46249561.359999999</v>
      </c>
      <c r="U69" s="25">
        <v>49306296.469999999</v>
      </c>
      <c r="V69" s="25">
        <v>54061963.200000003</v>
      </c>
      <c r="W69" s="25">
        <v>44706828.140000001</v>
      </c>
      <c r="X69" s="25">
        <v>40367982.850000001</v>
      </c>
      <c r="Y69" s="25">
        <v>28126032.859999999</v>
      </c>
      <c r="Z69" s="25">
        <v>16581435.26</v>
      </c>
    </row>
    <row r="70" spans="1:26" ht="15" customHeight="1" x14ac:dyDescent="0.25">
      <c r="A70" s="18">
        <v>83</v>
      </c>
      <c r="B70" s="23" t="s">
        <v>198</v>
      </c>
      <c r="C70" s="25">
        <v>1191669.5</v>
      </c>
      <c r="D70" s="25">
        <v>1412852.81</v>
      </c>
      <c r="E70" s="25">
        <v>1992180.57</v>
      </c>
      <c r="F70" s="25">
        <v>2467481.37</v>
      </c>
      <c r="G70" s="25">
        <v>2455660.41</v>
      </c>
      <c r="H70" s="25">
        <v>3223872.9</v>
      </c>
      <c r="I70" s="25">
        <v>4433570.07</v>
      </c>
      <c r="J70" s="25">
        <v>3751404.84</v>
      </c>
      <c r="K70" s="25">
        <v>2707710.83</v>
      </c>
      <c r="L70" s="25">
        <v>2735681.53</v>
      </c>
      <c r="M70" s="25">
        <v>1712708.83</v>
      </c>
      <c r="N70" s="25">
        <v>1296196.07</v>
      </c>
      <c r="O70" s="25">
        <v>2998835.3</v>
      </c>
      <c r="P70" s="25">
        <v>1680593.25</v>
      </c>
      <c r="Q70" s="25">
        <v>2103988.58</v>
      </c>
      <c r="R70" s="25">
        <v>2017998.79</v>
      </c>
      <c r="S70" s="25">
        <v>2397704.4500000002</v>
      </c>
      <c r="T70" s="25">
        <v>2994838.22</v>
      </c>
      <c r="U70" s="25">
        <v>4148882.33</v>
      </c>
      <c r="V70" s="25">
        <v>3504404.24</v>
      </c>
      <c r="W70" s="25">
        <v>2658166.15</v>
      </c>
      <c r="X70" s="25">
        <v>2557099.31</v>
      </c>
      <c r="Y70" s="25">
        <v>1851054.97</v>
      </c>
      <c r="Z70" s="25">
        <v>1663342.79</v>
      </c>
    </row>
    <row r="71" spans="1:26" ht="15" customHeight="1" x14ac:dyDescent="0.25">
      <c r="A71" s="18">
        <v>84</v>
      </c>
      <c r="B71" s="23" t="s">
        <v>199</v>
      </c>
      <c r="C71" s="25">
        <v>27879119.27</v>
      </c>
      <c r="D71" s="25">
        <v>34149602.460000001</v>
      </c>
      <c r="E71" s="25">
        <v>31863730.690000001</v>
      </c>
      <c r="F71" s="25">
        <v>27279919.66</v>
      </c>
      <c r="G71" s="25">
        <v>28561697.940000001</v>
      </c>
      <c r="H71" s="25">
        <v>30430669.420000002</v>
      </c>
      <c r="I71" s="25">
        <v>37173077.409999996</v>
      </c>
      <c r="J71" s="25">
        <v>39271212.890000001</v>
      </c>
      <c r="K71" s="25">
        <v>40171465.060000002</v>
      </c>
      <c r="L71" s="25">
        <v>39381946.530000001</v>
      </c>
      <c r="M71" s="25">
        <v>32842702.109999999</v>
      </c>
      <c r="N71" s="25">
        <v>29008467.09</v>
      </c>
      <c r="O71" s="25">
        <v>28138185.100000001</v>
      </c>
      <c r="P71" s="25">
        <v>33470249.350000001</v>
      </c>
      <c r="Q71" s="25">
        <v>34976211.960000001</v>
      </c>
      <c r="R71" s="25">
        <v>30807973.870000001</v>
      </c>
      <c r="S71" s="25">
        <v>29900662.100000001</v>
      </c>
      <c r="T71" s="25">
        <v>32824905.120000001</v>
      </c>
      <c r="U71" s="25">
        <v>45942075.439999998</v>
      </c>
      <c r="V71" s="25">
        <v>49086627.520000003</v>
      </c>
      <c r="W71" s="25">
        <v>44058039.719999999</v>
      </c>
      <c r="X71" s="25">
        <v>39713507.700000003</v>
      </c>
      <c r="Y71" s="25">
        <v>36128699.789999999</v>
      </c>
      <c r="Z71" s="25">
        <v>27345797.399999999</v>
      </c>
    </row>
    <row r="72" spans="1:26" ht="15" customHeight="1" x14ac:dyDescent="0.25">
      <c r="A72" s="18">
        <v>92</v>
      </c>
      <c r="B72" s="23" t="s">
        <v>203</v>
      </c>
      <c r="C72" s="25">
        <v>21584191.809999999</v>
      </c>
      <c r="D72" s="25">
        <v>16198649.35</v>
      </c>
      <c r="E72" s="25">
        <v>15897991.59</v>
      </c>
      <c r="F72" s="25">
        <v>13829691.1</v>
      </c>
      <c r="G72" s="25">
        <v>14827939.359999999</v>
      </c>
      <c r="H72" s="25">
        <v>18266147.350000001</v>
      </c>
      <c r="I72" s="25">
        <v>19060397.030000001</v>
      </c>
      <c r="J72" s="25">
        <v>14358639.77</v>
      </c>
      <c r="K72" s="25">
        <v>13807623.609999999</v>
      </c>
      <c r="L72" s="25">
        <v>19022217.670000002</v>
      </c>
      <c r="M72" s="25">
        <v>14773061.119999999</v>
      </c>
      <c r="N72" s="25">
        <v>12048856.289999999</v>
      </c>
      <c r="O72" s="25">
        <v>21783029.719999999</v>
      </c>
      <c r="P72" s="25">
        <v>11480261.67</v>
      </c>
      <c r="Q72" s="25">
        <v>11892858.66</v>
      </c>
      <c r="R72" s="25">
        <v>16226255.91</v>
      </c>
      <c r="S72" s="25">
        <v>13628843.119999999</v>
      </c>
      <c r="T72" s="25">
        <v>11772288.210000001</v>
      </c>
      <c r="U72" s="25">
        <v>23395028.23</v>
      </c>
      <c r="V72" s="25">
        <v>12359981.73</v>
      </c>
      <c r="W72" s="25">
        <v>9535436.75</v>
      </c>
      <c r="X72" s="25">
        <v>17955123.109999999</v>
      </c>
      <c r="Y72" s="25">
        <v>7345627.5899999999</v>
      </c>
      <c r="Z72" s="25">
        <v>6332377.0199999996</v>
      </c>
    </row>
    <row r="73" spans="1:26" ht="15" customHeight="1" x14ac:dyDescent="0.25">
      <c r="A73" s="18">
        <v>93</v>
      </c>
      <c r="B73" s="23" t="s">
        <v>204</v>
      </c>
      <c r="C73" s="25">
        <v>7147643.8399999999</v>
      </c>
      <c r="D73" s="25">
        <v>2785749.32</v>
      </c>
      <c r="E73" s="25">
        <v>2554579.08</v>
      </c>
      <c r="F73" s="25">
        <v>3507258.75</v>
      </c>
      <c r="G73" s="25">
        <v>3093839.29</v>
      </c>
      <c r="H73" s="25">
        <v>3258761.6</v>
      </c>
      <c r="I73" s="25">
        <v>3792278.56</v>
      </c>
      <c r="J73" s="25">
        <v>3232128.39</v>
      </c>
      <c r="K73" s="25">
        <v>2923001.87</v>
      </c>
      <c r="L73" s="25">
        <v>4258628.0199999996</v>
      </c>
      <c r="M73" s="25">
        <v>2885150.27</v>
      </c>
      <c r="N73" s="25">
        <v>2420415.0499999998</v>
      </c>
      <c r="O73" s="25">
        <v>3234370.01</v>
      </c>
      <c r="P73" s="25">
        <v>2568957.67</v>
      </c>
      <c r="Q73" s="25">
        <v>2559693.7000000002</v>
      </c>
      <c r="R73" s="25">
        <v>3821115.04</v>
      </c>
      <c r="S73" s="25">
        <v>3297460.4</v>
      </c>
      <c r="T73" s="25">
        <v>3150866.73</v>
      </c>
      <c r="U73" s="25">
        <v>3521627.74</v>
      </c>
      <c r="V73" s="25">
        <v>3150679.55</v>
      </c>
      <c r="W73" s="25">
        <v>3005219.62</v>
      </c>
      <c r="X73" s="25">
        <v>3447184.19</v>
      </c>
      <c r="Y73" s="25">
        <v>3396103.25</v>
      </c>
      <c r="Z73" s="25">
        <v>2526632.81</v>
      </c>
    </row>
    <row r="74" spans="1:26" ht="15" customHeight="1" x14ac:dyDescent="0.25">
      <c r="A74" s="18">
        <v>94</v>
      </c>
      <c r="B74" s="23" t="s">
        <v>205</v>
      </c>
      <c r="C74" s="25">
        <v>2049962.41</v>
      </c>
      <c r="D74" s="25">
        <v>3529881.23</v>
      </c>
      <c r="E74" s="25">
        <v>1609226.43</v>
      </c>
      <c r="F74" s="25">
        <v>2683134.98</v>
      </c>
      <c r="G74" s="25">
        <v>1768818.83</v>
      </c>
      <c r="H74" s="25">
        <v>1868030.49</v>
      </c>
      <c r="I74" s="25">
        <v>2749623.6</v>
      </c>
      <c r="J74" s="25">
        <v>1821666.55</v>
      </c>
      <c r="K74" s="25">
        <v>1639738.74</v>
      </c>
      <c r="L74" s="25">
        <v>2470942.9900000002</v>
      </c>
      <c r="M74" s="25">
        <v>1621962</v>
      </c>
      <c r="N74" s="25">
        <v>1443101.9</v>
      </c>
      <c r="O74" s="25">
        <v>2137761.91</v>
      </c>
      <c r="P74" s="25">
        <v>1580727.74</v>
      </c>
      <c r="Q74" s="25">
        <v>1518167.98</v>
      </c>
      <c r="R74" s="25">
        <v>2490677.27</v>
      </c>
      <c r="S74" s="25">
        <v>1629244.87</v>
      </c>
      <c r="T74" s="25">
        <v>1599141.36</v>
      </c>
      <c r="U74" s="25">
        <v>2489227.69</v>
      </c>
      <c r="V74" s="25">
        <v>1616344.78</v>
      </c>
      <c r="W74" s="25">
        <v>1469013.65</v>
      </c>
      <c r="X74" s="25">
        <v>2337577.13</v>
      </c>
      <c r="Y74" s="25">
        <v>1495911.7</v>
      </c>
      <c r="Z74" s="25">
        <v>1329731.23</v>
      </c>
    </row>
    <row r="75" spans="1:26" ht="15" customHeight="1" x14ac:dyDescent="0.25">
      <c r="A75" s="18">
        <v>104</v>
      </c>
      <c r="B75" s="23" t="s">
        <v>208</v>
      </c>
      <c r="C75" s="25">
        <v>18023918.649999999</v>
      </c>
      <c r="D75" s="25">
        <v>13735740.116666701</v>
      </c>
      <c r="E75" s="25">
        <v>16651499.286666701</v>
      </c>
      <c r="F75" s="25">
        <v>20707508.043333299</v>
      </c>
      <c r="G75" s="25">
        <v>19800293.309999999</v>
      </c>
      <c r="H75" s="25">
        <v>19358502.8433333</v>
      </c>
      <c r="I75" s="25">
        <v>22101012.8166667</v>
      </c>
      <c r="J75" s="25">
        <v>19444364.5466667</v>
      </c>
      <c r="K75" s="25">
        <v>19611280.4966667</v>
      </c>
      <c r="L75" s="25">
        <v>18546234.8866667</v>
      </c>
      <c r="M75" s="25">
        <v>19881809.239999998</v>
      </c>
      <c r="N75" s="25">
        <v>19667816.743333299</v>
      </c>
      <c r="O75" s="25">
        <v>16866421.9533333</v>
      </c>
      <c r="P75" s="25">
        <v>51026540.560000002</v>
      </c>
      <c r="Q75" s="25">
        <v>15578666.439999999</v>
      </c>
      <c r="R75" s="25">
        <v>14592829.7633333</v>
      </c>
      <c r="S75" s="25">
        <v>26014456.960000001</v>
      </c>
      <c r="T75" s="25">
        <v>18833897.963333301</v>
      </c>
      <c r="U75" s="25">
        <v>22350180.1133333</v>
      </c>
      <c r="V75" s="25">
        <v>19013929.856666699</v>
      </c>
      <c r="W75" s="25">
        <v>20168594.5933333</v>
      </c>
      <c r="X75" s="25">
        <v>19217469.736666702</v>
      </c>
      <c r="Y75" s="25">
        <v>17571131.283333302</v>
      </c>
      <c r="Z75" s="25">
        <v>15366147.836666699</v>
      </c>
    </row>
    <row r="76" spans="1:26" ht="15" customHeight="1" x14ac:dyDescent="0.25">
      <c r="A76" s="18">
        <v>111</v>
      </c>
      <c r="B76" s="23" t="s">
        <v>209</v>
      </c>
      <c r="C76" s="25">
        <v>900147266.52999997</v>
      </c>
      <c r="D76" s="25">
        <v>769350127.24000001</v>
      </c>
      <c r="E76" s="25">
        <v>769247934.026667</v>
      </c>
      <c r="F76" s="25">
        <v>961803260.71333301</v>
      </c>
      <c r="G76" s="25">
        <v>886811632.89999998</v>
      </c>
      <c r="H76" s="25">
        <v>967721771.526667</v>
      </c>
      <c r="I76" s="25">
        <v>1150571250.98667</v>
      </c>
      <c r="J76" s="25">
        <v>1079884791.8333299</v>
      </c>
      <c r="K76" s="25">
        <v>910995485.46333301</v>
      </c>
      <c r="L76" s="25">
        <v>837235085.19666696</v>
      </c>
      <c r="M76" s="25">
        <v>834122098.61666703</v>
      </c>
      <c r="N76" s="25">
        <v>736272583.61666703</v>
      </c>
      <c r="O76" s="25">
        <v>869076525.50999999</v>
      </c>
      <c r="P76" s="25">
        <v>779172733.46666706</v>
      </c>
      <c r="Q76" s="25">
        <v>749056427.51999998</v>
      </c>
      <c r="R76" s="25">
        <v>967271114.69000006</v>
      </c>
      <c r="S76" s="25">
        <v>896764290.52999997</v>
      </c>
      <c r="T76" s="25">
        <v>960337266.88999999</v>
      </c>
      <c r="U76" s="25">
        <v>1186956959.74333</v>
      </c>
      <c r="V76" s="25">
        <v>1114394518.3033299</v>
      </c>
      <c r="W76" s="25">
        <v>896108334.36666703</v>
      </c>
      <c r="X76" s="25">
        <v>882618185.13</v>
      </c>
      <c r="Y76" s="25">
        <v>832726811.75</v>
      </c>
      <c r="Z76" s="25">
        <v>638676053.03999996</v>
      </c>
    </row>
    <row r="77" spans="1:26" ht="15" customHeight="1" x14ac:dyDescent="0.25">
      <c r="A77" s="18"/>
      <c r="B77" s="23" t="s">
        <v>210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 t="s">
        <v>211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 t="s">
        <v>212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 t="s">
        <v>213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 t="s">
        <v>210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 t="s">
        <v>214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14</v>
      </c>
      <c r="D8" s="22" t="s">
        <v>4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8780223.6799999997</v>
      </c>
      <c r="D13" s="25">
        <v>8583778.6899999995</v>
      </c>
      <c r="E13" s="25">
        <v>8779724.2400000002</v>
      </c>
      <c r="F13" s="25">
        <v>9556394.0999999996</v>
      </c>
      <c r="G13" s="25">
        <v>9481849.1400000006</v>
      </c>
      <c r="H13" s="25">
        <v>13010488.9</v>
      </c>
      <c r="I13" s="25">
        <v>8994422.6500000004</v>
      </c>
      <c r="J13" s="25">
        <v>8858441.75</v>
      </c>
      <c r="K13" s="25">
        <v>8860118.8699999992</v>
      </c>
      <c r="L13" s="25">
        <v>8843454.9600000009</v>
      </c>
      <c r="M13" s="25">
        <v>9190931.6600000001</v>
      </c>
      <c r="N13" s="25">
        <v>8958901.3499999996</v>
      </c>
      <c r="O13" s="25">
        <v>8624287.0199999996</v>
      </c>
      <c r="P13" s="25">
        <v>8620319.3000000007</v>
      </c>
      <c r="Q13" s="25">
        <v>8444456.5099999998</v>
      </c>
      <c r="R13" s="25">
        <v>9294427.7400000002</v>
      </c>
      <c r="S13" s="25">
        <v>9100785.4700000007</v>
      </c>
      <c r="T13" s="25">
        <v>12713228.83</v>
      </c>
      <c r="U13" s="25">
        <v>9071066.8300000001</v>
      </c>
      <c r="V13" s="25">
        <v>8927657.4700000007</v>
      </c>
      <c r="W13" s="25">
        <v>8792328.25</v>
      </c>
      <c r="X13" s="25">
        <v>8774820.4100000001</v>
      </c>
      <c r="Y13" s="25">
        <v>9014065.5899999999</v>
      </c>
      <c r="Z13" s="25">
        <v>9231426.4000000004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3647236.75</v>
      </c>
      <c r="D14" s="25">
        <v>3319957.45</v>
      </c>
      <c r="E14" s="25">
        <v>3426160.98</v>
      </c>
      <c r="F14" s="25">
        <v>3877758.36</v>
      </c>
      <c r="G14" s="25">
        <v>3337888.83</v>
      </c>
      <c r="H14" s="25">
        <v>3523295.65</v>
      </c>
      <c r="I14" s="25">
        <v>3418252.29</v>
      </c>
      <c r="J14" s="25">
        <v>3255454.88</v>
      </c>
      <c r="K14" s="25">
        <v>3365982.79</v>
      </c>
      <c r="L14" s="25">
        <v>3186881.55</v>
      </c>
      <c r="M14" s="25">
        <v>3690484.89</v>
      </c>
      <c r="N14" s="25">
        <v>3297787.02</v>
      </c>
      <c r="O14" s="25">
        <v>3745784.96</v>
      </c>
      <c r="P14" s="25">
        <v>3517573.33</v>
      </c>
      <c r="Q14" s="25">
        <v>4320000.75</v>
      </c>
      <c r="R14" s="25">
        <v>3981661.87</v>
      </c>
      <c r="S14" s="25">
        <v>3726718.61</v>
      </c>
      <c r="T14" s="25">
        <v>3893152.26</v>
      </c>
      <c r="U14" s="25">
        <v>3632778.94</v>
      </c>
      <c r="V14" s="25">
        <v>3733234.92</v>
      </c>
      <c r="W14" s="25">
        <v>3744841</v>
      </c>
      <c r="X14" s="25">
        <v>4151413.82</v>
      </c>
      <c r="Y14" s="25">
        <v>3981872.47</v>
      </c>
      <c r="Z14" s="25">
        <v>3529997.9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10</v>
      </c>
      <c r="B15" s="23" t="s">
        <v>132</v>
      </c>
      <c r="C15" s="25">
        <v>1366731.31</v>
      </c>
      <c r="D15" s="25">
        <v>606945.02</v>
      </c>
      <c r="E15" s="25">
        <v>602246.27</v>
      </c>
      <c r="F15" s="25">
        <v>757799.94</v>
      </c>
      <c r="G15" s="25">
        <v>580760.56999999995</v>
      </c>
      <c r="H15" s="25">
        <v>588440.9</v>
      </c>
      <c r="I15" s="25">
        <v>653576.32999999996</v>
      </c>
      <c r="J15" s="25">
        <v>621754.5</v>
      </c>
      <c r="K15" s="25">
        <v>497438.1</v>
      </c>
      <c r="L15" s="25">
        <v>676892.01</v>
      </c>
      <c r="M15" s="25">
        <v>563148.24</v>
      </c>
      <c r="N15" s="25">
        <v>701927.16</v>
      </c>
      <c r="O15" s="25">
        <v>1337646.29</v>
      </c>
      <c r="P15" s="25">
        <v>554319.44999999995</v>
      </c>
      <c r="Q15" s="25">
        <v>612345.56999999995</v>
      </c>
      <c r="R15" s="25">
        <v>756140.33</v>
      </c>
      <c r="S15" s="25">
        <v>630654.16</v>
      </c>
      <c r="T15" s="25">
        <v>614892.88</v>
      </c>
      <c r="U15" s="25">
        <v>726065.63</v>
      </c>
      <c r="V15" s="25">
        <v>676610.13</v>
      </c>
      <c r="W15" s="25">
        <v>694603.42</v>
      </c>
      <c r="X15" s="25">
        <v>681877.4</v>
      </c>
      <c r="Y15" s="25">
        <v>572868.99</v>
      </c>
      <c r="Z15" s="25">
        <v>195503.06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20</v>
      </c>
      <c r="B16" s="23" t="s">
        <v>137</v>
      </c>
      <c r="C16" s="25">
        <v>15365708.74</v>
      </c>
      <c r="D16" s="25">
        <v>10328484.52</v>
      </c>
      <c r="E16" s="25">
        <v>10820548.26</v>
      </c>
      <c r="F16" s="25">
        <v>13533660.439999999</v>
      </c>
      <c r="G16" s="25">
        <v>10121649.369999999</v>
      </c>
      <c r="H16" s="25">
        <v>10600279.34</v>
      </c>
      <c r="I16" s="25">
        <v>13170191.539999999</v>
      </c>
      <c r="J16" s="25">
        <v>10329854.6</v>
      </c>
      <c r="K16" s="25">
        <v>10559307.220000001</v>
      </c>
      <c r="L16" s="25">
        <v>12587872.1</v>
      </c>
      <c r="M16" s="25">
        <v>10706595.289999999</v>
      </c>
      <c r="N16" s="25">
        <v>11254698.380000001</v>
      </c>
      <c r="O16" s="25">
        <v>15394969.279999999</v>
      </c>
      <c r="P16" s="25">
        <v>10977777.59</v>
      </c>
      <c r="Q16" s="25">
        <v>10352601.869999999</v>
      </c>
      <c r="R16" s="25">
        <v>13993781.07</v>
      </c>
      <c r="S16" s="25">
        <v>10985971.07</v>
      </c>
      <c r="T16" s="25">
        <v>11432186.060000001</v>
      </c>
      <c r="U16" s="25">
        <v>13501923.92</v>
      </c>
      <c r="V16" s="25">
        <v>11028323.699999999</v>
      </c>
      <c r="W16" s="25">
        <v>11421124.08</v>
      </c>
      <c r="X16" s="25">
        <v>13065567.23</v>
      </c>
      <c r="Y16" s="25">
        <v>11473931.810000001</v>
      </c>
      <c r="Z16" s="25">
        <v>12092100.140000001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21</v>
      </c>
      <c r="B17" s="23" t="s">
        <v>138</v>
      </c>
      <c r="C17" s="25">
        <v>33128.74</v>
      </c>
      <c r="D17" s="25">
        <v>106214.03</v>
      </c>
      <c r="E17" s="25">
        <v>88604.83</v>
      </c>
      <c r="F17" s="25">
        <v>35042.400000000001</v>
      </c>
      <c r="G17" s="25">
        <v>37111.93</v>
      </c>
      <c r="H17" s="25">
        <v>62951.92</v>
      </c>
      <c r="I17" s="25">
        <v>24817.599999999999</v>
      </c>
      <c r="J17" s="25">
        <v>90879.87</v>
      </c>
      <c r="K17" s="25">
        <v>33732.32</v>
      </c>
      <c r="L17" s="25">
        <v>62087.19</v>
      </c>
      <c r="M17" s="25">
        <v>78096.009999999995</v>
      </c>
      <c r="N17" s="25">
        <v>28577.4</v>
      </c>
      <c r="O17" s="25">
        <v>38711.949999999997</v>
      </c>
      <c r="P17" s="25">
        <v>130234.54</v>
      </c>
      <c r="Q17" s="25">
        <v>54631.48</v>
      </c>
      <c r="R17" s="25">
        <v>36524.019999999997</v>
      </c>
      <c r="S17" s="25">
        <v>91581.94</v>
      </c>
      <c r="T17" s="25">
        <v>73149.3</v>
      </c>
      <c r="U17" s="25">
        <v>130700.59</v>
      </c>
      <c r="V17" s="25">
        <v>112219.63</v>
      </c>
      <c r="W17" s="25">
        <v>19343.099999999999</v>
      </c>
      <c r="X17" s="25">
        <v>144746.56</v>
      </c>
      <c r="Y17" s="25">
        <v>68422.13</v>
      </c>
      <c r="Z17" s="25">
        <v>38651.18</v>
      </c>
    </row>
    <row r="18" spans="1:26" ht="15" customHeight="1" x14ac:dyDescent="0.25">
      <c r="A18" s="18">
        <v>23</v>
      </c>
      <c r="B18" s="23" t="s">
        <v>140</v>
      </c>
      <c r="C18" s="25">
        <v>25387307.280000001</v>
      </c>
      <c r="D18" s="25">
        <v>31113706.896666698</v>
      </c>
      <c r="E18" s="25">
        <v>13436196.266666699</v>
      </c>
      <c r="F18" s="25">
        <v>26049224.510000002</v>
      </c>
      <c r="G18" s="25">
        <v>23746847.59</v>
      </c>
      <c r="H18" s="25">
        <v>25919413.890000001</v>
      </c>
      <c r="I18" s="25">
        <v>22142409.206666701</v>
      </c>
      <c r="J18" s="25">
        <v>26998206.823333301</v>
      </c>
      <c r="K18" s="25">
        <v>25641317.186666701</v>
      </c>
      <c r="L18" s="25">
        <v>19641810.3166667</v>
      </c>
      <c r="M18" s="25">
        <v>22465058.07</v>
      </c>
      <c r="N18" s="25">
        <v>20759689.026666701</v>
      </c>
      <c r="O18" s="25">
        <v>25635892.2533333</v>
      </c>
      <c r="P18" s="25">
        <v>20055597.879999999</v>
      </c>
      <c r="Q18" s="25">
        <v>20204353.373333301</v>
      </c>
      <c r="R18" s="25">
        <v>23242254.986666702</v>
      </c>
      <c r="S18" s="25">
        <v>20067523.079999998</v>
      </c>
      <c r="T18" s="25">
        <v>21560101.370000001</v>
      </c>
      <c r="U18" s="25">
        <v>16729092.640000001</v>
      </c>
      <c r="V18" s="25">
        <v>19519233.960000001</v>
      </c>
      <c r="W18" s="25">
        <v>20612459.960000001</v>
      </c>
      <c r="X18" s="25">
        <v>19739214.5666667</v>
      </c>
      <c r="Y18" s="25">
        <v>19696689.413333301</v>
      </c>
      <c r="Z18" s="25">
        <v>4244042.4433333296</v>
      </c>
    </row>
    <row r="19" spans="1:26" ht="15" customHeight="1" x14ac:dyDescent="0.25">
      <c r="A19" s="18">
        <v>24</v>
      </c>
      <c r="B19" s="23" t="s">
        <v>141</v>
      </c>
      <c r="C19" s="25">
        <v>852088.18</v>
      </c>
      <c r="D19" s="25">
        <v>991219.46</v>
      </c>
      <c r="E19" s="25">
        <v>1061076.23</v>
      </c>
      <c r="F19" s="25">
        <v>1304828.06</v>
      </c>
      <c r="G19" s="25">
        <v>1188740.7</v>
      </c>
      <c r="H19" s="25">
        <v>1196971.79</v>
      </c>
      <c r="I19" s="25">
        <v>1012264.4</v>
      </c>
      <c r="J19" s="25">
        <v>1083310.6299999999</v>
      </c>
      <c r="K19" s="25">
        <v>1207193.7</v>
      </c>
      <c r="L19" s="25">
        <v>946935.33</v>
      </c>
      <c r="M19" s="25">
        <v>1230859.93</v>
      </c>
      <c r="N19" s="25">
        <v>988907.19</v>
      </c>
      <c r="O19" s="25">
        <v>925628.06</v>
      </c>
      <c r="P19" s="25">
        <v>1119969.8400000001</v>
      </c>
      <c r="Q19" s="25">
        <v>1105013.47</v>
      </c>
      <c r="R19" s="25">
        <v>1368580.21</v>
      </c>
      <c r="S19" s="25">
        <v>1187518.24</v>
      </c>
      <c r="T19" s="25">
        <v>1155769.53</v>
      </c>
      <c r="U19" s="25">
        <v>1060848.51</v>
      </c>
      <c r="V19" s="25">
        <v>984971.43</v>
      </c>
      <c r="W19" s="25">
        <v>1106337.5</v>
      </c>
      <c r="X19" s="25">
        <v>813553.87</v>
      </c>
      <c r="Y19" s="25">
        <v>1504226.29</v>
      </c>
      <c r="Z19" s="25">
        <v>932468.48</v>
      </c>
    </row>
    <row r="20" spans="1:26" ht="15" customHeight="1" x14ac:dyDescent="0.25">
      <c r="A20" s="18">
        <v>25</v>
      </c>
      <c r="B20" s="23" t="s">
        <v>142</v>
      </c>
      <c r="C20" s="25">
        <v>813694.39</v>
      </c>
      <c r="D20" s="25">
        <v>748327.61</v>
      </c>
      <c r="E20" s="25">
        <v>483927.99</v>
      </c>
      <c r="F20" s="25">
        <v>34752.089999999997</v>
      </c>
      <c r="G20" s="25">
        <v>35158.959999999999</v>
      </c>
      <c r="H20" s="25">
        <v>141083.07</v>
      </c>
      <c r="I20" s="25">
        <v>410839.02</v>
      </c>
      <c r="J20" s="25">
        <v>1135851.49</v>
      </c>
      <c r="K20" s="25">
        <v>1313099.57</v>
      </c>
      <c r="L20" s="25">
        <v>1266049.27</v>
      </c>
      <c r="M20" s="25">
        <v>1380321.61</v>
      </c>
      <c r="N20" s="25">
        <v>1239375.96</v>
      </c>
      <c r="O20" s="25">
        <v>1512414.36</v>
      </c>
      <c r="P20" s="25">
        <v>2123602.17</v>
      </c>
      <c r="Q20" s="25">
        <v>1779641.63</v>
      </c>
      <c r="R20" s="25">
        <v>1528340.12</v>
      </c>
      <c r="S20" s="25">
        <v>1508983.05</v>
      </c>
      <c r="T20" s="25">
        <v>1373652.15</v>
      </c>
      <c r="U20" s="25">
        <v>1411846.49</v>
      </c>
      <c r="V20" s="25">
        <v>1458557.9</v>
      </c>
      <c r="W20" s="25">
        <v>1456734.36</v>
      </c>
      <c r="X20" s="25">
        <v>1354156.29</v>
      </c>
      <c r="Y20" s="25">
        <v>1436504.14</v>
      </c>
      <c r="Z20" s="25">
        <v>1307794.76</v>
      </c>
    </row>
    <row r="21" spans="1:26" ht="15" customHeight="1" x14ac:dyDescent="0.25">
      <c r="A21" s="18">
        <v>26</v>
      </c>
      <c r="B21" s="23" t="s">
        <v>143</v>
      </c>
      <c r="C21" s="25">
        <v>277063.46000000002</v>
      </c>
      <c r="D21" s="25">
        <v>522314.09</v>
      </c>
      <c r="E21" s="25">
        <v>369289.69</v>
      </c>
      <c r="F21" s="25">
        <v>489377.99</v>
      </c>
      <c r="G21" s="25">
        <v>354051.33</v>
      </c>
      <c r="H21" s="25">
        <v>345334.58</v>
      </c>
      <c r="I21" s="25">
        <v>420842.28</v>
      </c>
      <c r="J21" s="25">
        <v>380723.41</v>
      </c>
      <c r="K21" s="25">
        <v>401577.18</v>
      </c>
      <c r="L21" s="25">
        <v>342998.2</v>
      </c>
      <c r="M21" s="25">
        <v>388391.52</v>
      </c>
      <c r="N21" s="25">
        <v>359523.69</v>
      </c>
      <c r="O21" s="25">
        <v>375912.68</v>
      </c>
      <c r="P21" s="25">
        <v>591548.38</v>
      </c>
      <c r="Q21" s="25">
        <v>409722.05</v>
      </c>
      <c r="R21" s="25">
        <v>584120.71</v>
      </c>
      <c r="S21" s="25">
        <v>457639.55</v>
      </c>
      <c r="T21" s="25">
        <v>434176.92</v>
      </c>
      <c r="U21" s="25">
        <v>458613.03</v>
      </c>
      <c r="V21" s="25">
        <v>505805.71</v>
      </c>
      <c r="W21" s="25">
        <v>452350.11</v>
      </c>
      <c r="X21" s="25">
        <v>439180.47</v>
      </c>
      <c r="Y21" s="25">
        <v>475040.87</v>
      </c>
      <c r="Z21" s="25">
        <v>525702.43999999994</v>
      </c>
    </row>
    <row r="22" spans="1:26" ht="15" customHeight="1" x14ac:dyDescent="0.25">
      <c r="A22" s="18">
        <v>29</v>
      </c>
      <c r="B22" s="23" t="s">
        <v>146</v>
      </c>
      <c r="C22" s="25">
        <v>3432816.15</v>
      </c>
      <c r="D22" s="25">
        <v>756934.5</v>
      </c>
      <c r="E22" s="25">
        <v>1244107.69</v>
      </c>
      <c r="F22" s="25">
        <v>826356.36</v>
      </c>
      <c r="G22" s="25">
        <v>957324.92</v>
      </c>
      <c r="H22" s="25">
        <v>1459348.09</v>
      </c>
      <c r="I22" s="25">
        <v>1203826.6299999999</v>
      </c>
      <c r="J22" s="25">
        <v>3328655.7</v>
      </c>
      <c r="K22" s="25">
        <v>3467177.07</v>
      </c>
      <c r="L22" s="25">
        <v>1390514.59</v>
      </c>
      <c r="M22" s="25">
        <v>1870305.33</v>
      </c>
      <c r="N22" s="25">
        <v>2109420.4700000002</v>
      </c>
      <c r="O22" s="25">
        <v>1997377.18</v>
      </c>
      <c r="P22" s="25">
        <v>706847.57</v>
      </c>
      <c r="Q22" s="25">
        <v>783189.71</v>
      </c>
      <c r="R22" s="25">
        <v>1096278.8799999999</v>
      </c>
      <c r="S22" s="25">
        <v>980279.01</v>
      </c>
      <c r="T22" s="25">
        <v>898548.19</v>
      </c>
      <c r="U22" s="25">
        <v>974578.08</v>
      </c>
      <c r="V22" s="25">
        <v>2725815.39</v>
      </c>
      <c r="W22" s="25">
        <v>2104835.38</v>
      </c>
      <c r="X22" s="25">
        <v>3190666.55</v>
      </c>
      <c r="Y22" s="25">
        <v>2166674.7799999998</v>
      </c>
      <c r="Z22" s="25">
        <v>1174463.25</v>
      </c>
    </row>
    <row r="23" spans="1:26" ht="15" customHeight="1" x14ac:dyDescent="0.25">
      <c r="A23" s="18">
        <v>38</v>
      </c>
      <c r="B23" s="23" t="s">
        <v>155</v>
      </c>
      <c r="C23" s="25">
        <v>1180078.5</v>
      </c>
      <c r="D23" s="25">
        <v>1245556.28</v>
      </c>
      <c r="E23" s="25">
        <v>1421549.51</v>
      </c>
      <c r="F23" s="25">
        <v>1518133.48</v>
      </c>
      <c r="G23" s="25">
        <v>1290849.43</v>
      </c>
      <c r="H23" s="25">
        <v>1553341.17</v>
      </c>
      <c r="I23" s="25">
        <v>1364482.67</v>
      </c>
      <c r="J23" s="25">
        <v>1353996.93</v>
      </c>
      <c r="K23" s="25">
        <v>1304555.43</v>
      </c>
      <c r="L23" s="25">
        <v>1163117.3799999999</v>
      </c>
      <c r="M23" s="25">
        <v>1241354.46</v>
      </c>
      <c r="N23" s="25">
        <v>1186824.44</v>
      </c>
      <c r="O23" s="25">
        <v>1222472.4099999999</v>
      </c>
      <c r="P23" s="25">
        <v>1362488.07</v>
      </c>
      <c r="Q23" s="25">
        <v>1151364.99</v>
      </c>
      <c r="R23" s="25">
        <v>1461959.41</v>
      </c>
      <c r="S23" s="25">
        <v>1405105.26</v>
      </c>
      <c r="T23" s="25">
        <v>1493414.72</v>
      </c>
      <c r="U23" s="25">
        <v>1300593.8799999999</v>
      </c>
      <c r="V23" s="25">
        <v>1118404.43</v>
      </c>
      <c r="W23" s="25">
        <v>1156135.07</v>
      </c>
      <c r="X23" s="25">
        <v>1144579.1499999999</v>
      </c>
      <c r="Y23" s="25">
        <v>1223250.98</v>
      </c>
      <c r="Z23" s="25">
        <v>942893.66</v>
      </c>
    </row>
    <row r="24" spans="1:26" ht="15" customHeight="1" x14ac:dyDescent="0.25">
      <c r="A24" s="18">
        <v>39</v>
      </c>
      <c r="B24" s="23" t="s">
        <v>156</v>
      </c>
      <c r="C24" s="25">
        <v>442692.95</v>
      </c>
      <c r="D24" s="25">
        <v>520828.86</v>
      </c>
      <c r="E24" s="25">
        <v>588587.55000000005</v>
      </c>
      <c r="F24" s="25">
        <v>715842.37</v>
      </c>
      <c r="G24" s="25">
        <v>588526.62</v>
      </c>
      <c r="H24" s="25">
        <v>668230.99</v>
      </c>
      <c r="I24" s="25">
        <v>535046</v>
      </c>
      <c r="J24" s="25">
        <v>515469.38</v>
      </c>
      <c r="K24" s="25">
        <v>616734.24</v>
      </c>
      <c r="L24" s="25">
        <v>551791.31999999995</v>
      </c>
      <c r="M24" s="25">
        <v>728073.47</v>
      </c>
      <c r="N24" s="25">
        <v>731367.63</v>
      </c>
      <c r="O24" s="25">
        <v>704555.82</v>
      </c>
      <c r="P24" s="25">
        <v>814908.27</v>
      </c>
      <c r="Q24" s="25">
        <v>746494.88</v>
      </c>
      <c r="R24" s="25">
        <v>877224.13</v>
      </c>
      <c r="S24" s="25">
        <v>634973.05000000005</v>
      </c>
      <c r="T24" s="25">
        <v>541560.61</v>
      </c>
      <c r="U24" s="25">
        <v>496208.06</v>
      </c>
      <c r="V24" s="25">
        <v>459309.37</v>
      </c>
      <c r="W24" s="25">
        <v>538528.80000000005</v>
      </c>
      <c r="X24" s="25">
        <v>485693.34</v>
      </c>
      <c r="Y24" s="25">
        <v>548335.92000000004</v>
      </c>
      <c r="Z24" s="25">
        <v>489698.52</v>
      </c>
    </row>
    <row r="25" spans="1:26" ht="15" customHeight="1" x14ac:dyDescent="0.25">
      <c r="A25" s="18">
        <v>61</v>
      </c>
      <c r="B25" s="23" t="s">
        <v>177</v>
      </c>
      <c r="C25" s="25">
        <v>220497.24</v>
      </c>
      <c r="D25" s="25">
        <v>196758.73</v>
      </c>
      <c r="E25" s="25">
        <v>283451.92</v>
      </c>
      <c r="F25" s="25">
        <v>285325.75</v>
      </c>
      <c r="G25" s="25">
        <v>291379.63</v>
      </c>
      <c r="H25" s="25">
        <v>212811.42</v>
      </c>
      <c r="I25" s="25">
        <v>341634.17</v>
      </c>
      <c r="J25" s="25">
        <v>388776.64</v>
      </c>
      <c r="K25" s="25">
        <v>355192.84</v>
      </c>
      <c r="L25" s="25">
        <v>360503.71</v>
      </c>
      <c r="M25" s="25">
        <v>369475.21</v>
      </c>
      <c r="N25" s="25">
        <v>367704.1</v>
      </c>
      <c r="O25" s="25">
        <v>469087.09</v>
      </c>
      <c r="P25" s="25">
        <v>359599.51</v>
      </c>
      <c r="Q25" s="25">
        <v>357581.76</v>
      </c>
      <c r="R25" s="25">
        <v>431439.49</v>
      </c>
      <c r="S25" s="25">
        <v>359072.54</v>
      </c>
      <c r="T25" s="25">
        <v>385989.16</v>
      </c>
      <c r="U25" s="25">
        <v>465822.57</v>
      </c>
      <c r="V25" s="25">
        <v>363252.96</v>
      </c>
      <c r="W25" s="25">
        <v>373425.53</v>
      </c>
      <c r="X25" s="25">
        <v>204898.14</v>
      </c>
      <c r="Y25" s="25">
        <v>292642.25</v>
      </c>
      <c r="Z25" s="25">
        <v>319948.84999999998</v>
      </c>
    </row>
    <row r="26" spans="1:26" ht="15" customHeight="1" x14ac:dyDescent="0.25">
      <c r="A26" s="18">
        <v>63</v>
      </c>
      <c r="B26" s="23" t="s">
        <v>179</v>
      </c>
      <c r="C26" s="25">
        <v>4277179.74</v>
      </c>
      <c r="D26" s="25">
        <v>5539715.7699999996</v>
      </c>
      <c r="E26" s="25">
        <v>4939631.51</v>
      </c>
      <c r="F26" s="25">
        <v>5439851.9900000002</v>
      </c>
      <c r="G26" s="25">
        <v>6877474.8399999999</v>
      </c>
      <c r="H26" s="25">
        <v>6584829.8799999999</v>
      </c>
      <c r="I26" s="25">
        <v>4818969.42</v>
      </c>
      <c r="J26" s="25">
        <v>5309859.95</v>
      </c>
      <c r="K26" s="25">
        <v>5659643.4199999999</v>
      </c>
      <c r="L26" s="25">
        <v>4853328.3899999997</v>
      </c>
      <c r="M26" s="25">
        <v>4716875.6900000004</v>
      </c>
      <c r="N26" s="25">
        <v>6239088.6200000001</v>
      </c>
      <c r="O26" s="25">
        <v>6050138.5199999996</v>
      </c>
      <c r="P26" s="25">
        <v>5220663.67</v>
      </c>
      <c r="Q26" s="25">
        <v>4527985.62</v>
      </c>
      <c r="R26" s="25">
        <v>6315347.9299999997</v>
      </c>
      <c r="S26" s="25">
        <v>5160807.5199999996</v>
      </c>
      <c r="T26" s="25">
        <v>5041552.99</v>
      </c>
      <c r="U26" s="25">
        <v>7127149.7000000002</v>
      </c>
      <c r="V26" s="25">
        <v>5267412.24</v>
      </c>
      <c r="W26" s="25">
        <v>5316372.93</v>
      </c>
      <c r="X26" s="25">
        <v>5777510.5</v>
      </c>
      <c r="Y26" s="25">
        <v>5028658.3600000003</v>
      </c>
      <c r="Z26" s="25">
        <v>5156146.16</v>
      </c>
    </row>
    <row r="27" spans="1:26" ht="15" customHeight="1" x14ac:dyDescent="0.25">
      <c r="A27" s="18">
        <v>66</v>
      </c>
      <c r="B27" s="23" t="s">
        <v>182</v>
      </c>
      <c r="C27" s="25">
        <v>549805.37</v>
      </c>
      <c r="D27" s="25">
        <v>611682.46</v>
      </c>
      <c r="E27" s="25">
        <v>629098.4</v>
      </c>
      <c r="F27" s="25">
        <v>436605.74</v>
      </c>
      <c r="G27" s="25">
        <v>380174.45</v>
      </c>
      <c r="H27" s="25">
        <v>594184.71</v>
      </c>
      <c r="I27" s="25">
        <v>546903.56999999995</v>
      </c>
      <c r="J27" s="25">
        <v>625704.81999999995</v>
      </c>
      <c r="K27" s="25">
        <v>383835.89</v>
      </c>
      <c r="L27" s="25">
        <v>402019.98</v>
      </c>
      <c r="M27" s="25">
        <v>503618.01</v>
      </c>
      <c r="N27" s="25">
        <v>537037.55000000005</v>
      </c>
      <c r="O27" s="25">
        <v>628189.48</v>
      </c>
      <c r="P27" s="25">
        <v>394617.09</v>
      </c>
      <c r="Q27" s="25">
        <v>444019.08</v>
      </c>
      <c r="R27" s="25">
        <v>535071.86</v>
      </c>
      <c r="S27" s="25">
        <v>423899.5</v>
      </c>
      <c r="T27" s="25">
        <v>525664.67000000004</v>
      </c>
      <c r="U27" s="25">
        <v>508084.06</v>
      </c>
      <c r="V27" s="25">
        <v>409456.96</v>
      </c>
      <c r="W27" s="25">
        <v>422520.86</v>
      </c>
      <c r="X27" s="25">
        <v>425932.88</v>
      </c>
      <c r="Y27" s="25">
        <v>481101.83</v>
      </c>
      <c r="Z27" s="25">
        <v>433376.01</v>
      </c>
    </row>
    <row r="28" spans="1:26" ht="15" customHeight="1" x14ac:dyDescent="0.25">
      <c r="A28" s="18">
        <v>72</v>
      </c>
      <c r="B28" s="23" t="s">
        <v>188</v>
      </c>
      <c r="C28" s="25">
        <v>213651.8</v>
      </c>
      <c r="D28" s="25">
        <v>224828.41</v>
      </c>
      <c r="E28" s="25">
        <v>245677.39</v>
      </c>
      <c r="F28" s="25">
        <v>214981.69</v>
      </c>
      <c r="G28" s="25">
        <v>224875.33</v>
      </c>
      <c r="H28" s="25">
        <v>157124.76</v>
      </c>
      <c r="I28" s="25">
        <v>179281.32</v>
      </c>
      <c r="J28" s="25">
        <v>207961.56</v>
      </c>
      <c r="K28" s="25">
        <v>114124.76</v>
      </c>
      <c r="L28" s="25">
        <v>268876.90000000002</v>
      </c>
      <c r="M28" s="25">
        <v>344884.76</v>
      </c>
      <c r="N28" s="25">
        <v>192650.5</v>
      </c>
      <c r="O28" s="25">
        <v>126610.37</v>
      </c>
      <c r="P28" s="25">
        <v>313861.49</v>
      </c>
      <c r="Q28" s="25">
        <v>269416.06</v>
      </c>
      <c r="R28" s="25">
        <v>218232.39</v>
      </c>
      <c r="S28" s="25">
        <v>208588.09</v>
      </c>
      <c r="T28" s="25">
        <v>231280.74</v>
      </c>
      <c r="U28" s="25">
        <v>267908.3</v>
      </c>
      <c r="V28" s="25">
        <v>141526.21</v>
      </c>
      <c r="W28" s="25">
        <v>283666.7</v>
      </c>
      <c r="X28" s="25">
        <v>167481.54999999999</v>
      </c>
      <c r="Y28" s="25">
        <v>211180.36</v>
      </c>
      <c r="Z28" s="25">
        <v>134782.26999999999</v>
      </c>
    </row>
    <row r="29" spans="1:26" ht="15" customHeight="1" x14ac:dyDescent="0.25">
      <c r="A29" s="18">
        <v>77</v>
      </c>
      <c r="B29" s="23" t="s">
        <v>192</v>
      </c>
      <c r="C29" s="25">
        <v>538689.4</v>
      </c>
      <c r="D29" s="25">
        <v>294264.23</v>
      </c>
      <c r="E29" s="25">
        <v>311445.84999999998</v>
      </c>
      <c r="F29" s="25">
        <v>413562.62</v>
      </c>
      <c r="G29" s="25">
        <v>336028.48</v>
      </c>
      <c r="H29" s="25">
        <v>361413.11</v>
      </c>
      <c r="I29" s="25">
        <v>466054.3</v>
      </c>
      <c r="J29" s="25">
        <v>336331.47</v>
      </c>
      <c r="K29" s="25">
        <v>341291.32</v>
      </c>
      <c r="L29" s="25">
        <v>323900.64</v>
      </c>
      <c r="M29" s="25">
        <v>353990.23</v>
      </c>
      <c r="N29" s="25">
        <v>343177.23</v>
      </c>
      <c r="O29" s="25">
        <v>425548.84</v>
      </c>
      <c r="P29" s="25">
        <v>51780.2</v>
      </c>
      <c r="Q29" s="25">
        <v>303277.36</v>
      </c>
      <c r="R29" s="25">
        <v>453272.37</v>
      </c>
      <c r="S29" s="25">
        <v>310541.15999999997</v>
      </c>
      <c r="T29" s="25">
        <v>397231.42</v>
      </c>
      <c r="U29" s="25">
        <v>476667.69</v>
      </c>
      <c r="V29" s="25">
        <v>368615.95</v>
      </c>
      <c r="W29" s="25">
        <v>379187.99</v>
      </c>
      <c r="X29" s="25">
        <v>464504.7</v>
      </c>
      <c r="Y29" s="25">
        <v>363658.83</v>
      </c>
      <c r="Z29" s="25">
        <v>351666.52</v>
      </c>
    </row>
    <row r="30" spans="1:26" ht="15" customHeight="1" x14ac:dyDescent="0.25">
      <c r="A30" s="18">
        <v>80</v>
      </c>
      <c r="B30" s="23" t="s">
        <v>195</v>
      </c>
      <c r="C30" s="25">
        <v>6618331.1299999999</v>
      </c>
      <c r="D30" s="25">
        <v>1818930.11</v>
      </c>
      <c r="E30" s="25">
        <v>2333079.64</v>
      </c>
      <c r="F30" s="25">
        <v>1924848.29</v>
      </c>
      <c r="G30" s="25">
        <v>1582301.77</v>
      </c>
      <c r="H30" s="25">
        <v>1896052.95</v>
      </c>
      <c r="I30" s="25">
        <v>2183105.11</v>
      </c>
      <c r="J30" s="25">
        <v>1310707.97</v>
      </c>
      <c r="K30" s="25">
        <v>1811197.65</v>
      </c>
      <c r="L30" s="25">
        <v>4111954.78</v>
      </c>
      <c r="M30" s="25">
        <v>1709638.1</v>
      </c>
      <c r="N30" s="25">
        <v>1563353.63</v>
      </c>
      <c r="O30" s="25">
        <v>1773622.63</v>
      </c>
      <c r="P30" s="25">
        <v>1191118.53</v>
      </c>
      <c r="Q30" s="25">
        <v>2269217.64</v>
      </c>
      <c r="R30" s="25">
        <v>1684186.61</v>
      </c>
      <c r="S30" s="25">
        <v>1281823.22</v>
      </c>
      <c r="T30" s="25">
        <v>1659903.51</v>
      </c>
      <c r="U30" s="25">
        <v>1469853.08</v>
      </c>
      <c r="V30" s="25">
        <v>1492595.28</v>
      </c>
      <c r="W30" s="25">
        <v>1161106.3400000001</v>
      </c>
      <c r="X30" s="25">
        <v>1037082.5</v>
      </c>
      <c r="Y30" s="25">
        <v>1096211.18</v>
      </c>
      <c r="Z30" s="25">
        <v>596233.36</v>
      </c>
    </row>
    <row r="31" spans="1:26" ht="15" customHeight="1" x14ac:dyDescent="0.25">
      <c r="A31" s="18">
        <v>82</v>
      </c>
      <c r="B31" s="23" t="s">
        <v>197</v>
      </c>
      <c r="C31" s="25">
        <v>1594481.08</v>
      </c>
      <c r="D31" s="25">
        <v>1195346.8999999999</v>
      </c>
      <c r="E31" s="25">
        <v>1379155.34</v>
      </c>
      <c r="F31" s="25">
        <v>1356081.24</v>
      </c>
      <c r="G31" s="25">
        <v>1280462.04</v>
      </c>
      <c r="H31" s="25">
        <v>1451678.22</v>
      </c>
      <c r="I31" s="25">
        <v>1562401.64</v>
      </c>
      <c r="J31" s="25">
        <v>1472359.29</v>
      </c>
      <c r="K31" s="25">
        <v>1262583.67</v>
      </c>
      <c r="L31" s="25">
        <v>1432700.01</v>
      </c>
      <c r="M31" s="25">
        <v>1367880.6</v>
      </c>
      <c r="N31" s="25">
        <v>1233353.23</v>
      </c>
      <c r="O31" s="25">
        <v>1495313.62</v>
      </c>
      <c r="P31" s="25">
        <v>1265957.5900000001</v>
      </c>
      <c r="Q31" s="25">
        <v>1019775.6</v>
      </c>
      <c r="R31" s="25">
        <v>1439708.89</v>
      </c>
      <c r="S31" s="25">
        <v>1223089.75</v>
      </c>
      <c r="T31" s="25">
        <v>1393203.15</v>
      </c>
      <c r="U31" s="25">
        <v>1548657</v>
      </c>
      <c r="V31" s="25">
        <v>1450366.21</v>
      </c>
      <c r="W31" s="25">
        <v>1329112.6100000001</v>
      </c>
      <c r="X31" s="25">
        <v>1384441.04</v>
      </c>
      <c r="Y31" s="25">
        <v>559664.51</v>
      </c>
      <c r="Z31" s="25">
        <v>530084.76</v>
      </c>
    </row>
    <row r="32" spans="1:26" ht="15" customHeight="1" x14ac:dyDescent="0.25">
      <c r="A32" s="18">
        <v>104</v>
      </c>
      <c r="B32" s="23" t="s">
        <v>208</v>
      </c>
      <c r="C32" s="25">
        <v>8187004.6100000003</v>
      </c>
      <c r="D32" s="25">
        <v>8840476.3399999999</v>
      </c>
      <c r="E32" s="25">
        <v>7407757.9299999997</v>
      </c>
      <c r="F32" s="25">
        <v>9635738.3399999999</v>
      </c>
      <c r="G32" s="25">
        <v>6644547.5899999999</v>
      </c>
      <c r="H32" s="25">
        <v>9399390.7599999998</v>
      </c>
      <c r="I32" s="25">
        <v>10352694.26</v>
      </c>
      <c r="J32" s="25">
        <v>10265091.33</v>
      </c>
      <c r="K32" s="25">
        <v>7886250.2199999997</v>
      </c>
      <c r="L32" s="25">
        <v>9615212.7100000009</v>
      </c>
      <c r="M32" s="25">
        <v>8545729.7899999991</v>
      </c>
      <c r="N32" s="25">
        <v>8750552.0800000001</v>
      </c>
      <c r="O32" s="25">
        <v>9762870.3399999999</v>
      </c>
      <c r="P32" s="25">
        <v>7697564.3099999996</v>
      </c>
      <c r="Q32" s="25">
        <v>7331073.04</v>
      </c>
      <c r="R32" s="25">
        <v>10855567.57</v>
      </c>
      <c r="S32" s="25">
        <v>8184013.0800000001</v>
      </c>
      <c r="T32" s="25">
        <v>8116432.7300000004</v>
      </c>
      <c r="U32" s="25">
        <v>11739040.220000001</v>
      </c>
      <c r="V32" s="25">
        <v>10272455.85</v>
      </c>
      <c r="W32" s="25">
        <v>9415456.5700000003</v>
      </c>
      <c r="X32" s="25">
        <v>11478530.560000001</v>
      </c>
      <c r="Y32" s="25">
        <v>9950776.9499999993</v>
      </c>
      <c r="Z32" s="25">
        <v>5713879.6399999997</v>
      </c>
    </row>
    <row r="33" spans="1:26" ht="15" customHeight="1" x14ac:dyDescent="0.25">
      <c r="A33" s="18">
        <v>111</v>
      </c>
      <c r="B33" s="23" t="s">
        <v>209</v>
      </c>
      <c r="C33" s="25">
        <v>83778410.5</v>
      </c>
      <c r="D33" s="25">
        <v>77566270.356666699</v>
      </c>
      <c r="E33" s="25">
        <v>59851317.486666702</v>
      </c>
      <c r="F33" s="25">
        <v>78406165.760000005</v>
      </c>
      <c r="G33" s="25">
        <v>69338003.519999996</v>
      </c>
      <c r="H33" s="25">
        <v>79726666.099999994</v>
      </c>
      <c r="I33" s="25">
        <v>73802014.406666696</v>
      </c>
      <c r="J33" s="25">
        <v>77869392.993333295</v>
      </c>
      <c r="K33" s="25">
        <v>75082353.446666703</v>
      </c>
      <c r="L33" s="25">
        <v>72028901.336666703</v>
      </c>
      <c r="M33" s="25">
        <v>71445712.870000005</v>
      </c>
      <c r="N33" s="25">
        <v>70843916.656666696</v>
      </c>
      <c r="O33" s="25">
        <v>82247033.153333306</v>
      </c>
      <c r="P33" s="25">
        <v>67070348.780000001</v>
      </c>
      <c r="Q33" s="25">
        <v>66486162.443333298</v>
      </c>
      <c r="R33" s="25">
        <v>80154120.586666703</v>
      </c>
      <c r="S33" s="25">
        <v>67929567.349999994</v>
      </c>
      <c r="T33" s="25">
        <v>73935091.189999998</v>
      </c>
      <c r="U33" s="25">
        <v>73097499.219999999</v>
      </c>
      <c r="V33" s="25">
        <v>71015825.700000003</v>
      </c>
      <c r="W33" s="25">
        <v>70780470.560000002</v>
      </c>
      <c r="X33" s="25">
        <v>74925851.526666701</v>
      </c>
      <c r="Y33" s="25">
        <v>70145777.653333306</v>
      </c>
      <c r="Z33" s="25">
        <v>47940859.803333297</v>
      </c>
    </row>
    <row r="34" spans="1:26" ht="15" customHeight="1" x14ac:dyDescent="0.25">
      <c r="A34" s="18"/>
      <c r="B34" s="23" t="s">
        <v>210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 t="s">
        <v>211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 t="s">
        <v>212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 t="s">
        <v>213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 t="s">
        <v>210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 t="s">
        <v>214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15</v>
      </c>
      <c r="D8" s="22" t="s">
        <v>5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201358483.34</v>
      </c>
      <c r="D13" s="25">
        <v>201537053.34999999</v>
      </c>
      <c r="E13" s="25">
        <v>186121687.24000001</v>
      </c>
      <c r="F13" s="25">
        <v>199316055.03999999</v>
      </c>
      <c r="G13" s="25">
        <v>207962148.88999999</v>
      </c>
      <c r="H13" s="25">
        <v>202319854.15000001</v>
      </c>
      <c r="I13" s="25">
        <v>183920583.96000001</v>
      </c>
      <c r="J13" s="25">
        <v>207736552.09999999</v>
      </c>
      <c r="K13" s="25">
        <v>181138066.53</v>
      </c>
      <c r="L13" s="25">
        <v>178506440.63999999</v>
      </c>
      <c r="M13" s="25">
        <v>207339285.50999999</v>
      </c>
      <c r="N13" s="25">
        <v>187230881.00999999</v>
      </c>
      <c r="O13" s="25">
        <v>196804973.90000001</v>
      </c>
      <c r="P13" s="25">
        <v>210176844.09999999</v>
      </c>
      <c r="Q13" s="25">
        <v>186925941.80000001</v>
      </c>
      <c r="R13" s="25">
        <v>197400583.28999999</v>
      </c>
      <c r="S13" s="25">
        <v>215368443.75</v>
      </c>
      <c r="T13" s="25">
        <v>192924531.53</v>
      </c>
      <c r="U13" s="25">
        <v>174209271.53999999</v>
      </c>
      <c r="V13" s="25">
        <v>212093150.28</v>
      </c>
      <c r="W13" s="25">
        <v>196095735.50999999</v>
      </c>
      <c r="X13" s="25">
        <v>187145837.81999999</v>
      </c>
      <c r="Y13" s="25">
        <v>208597364.75</v>
      </c>
      <c r="Z13" s="25">
        <v>178522025.88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1849625.3</v>
      </c>
      <c r="D14" s="25">
        <v>947479.79</v>
      </c>
      <c r="E14" s="25">
        <v>1053879.71</v>
      </c>
      <c r="F14" s="25">
        <v>1148465.3999999999</v>
      </c>
      <c r="G14" s="25">
        <v>991970.17</v>
      </c>
      <c r="H14" s="25">
        <v>1966046.98</v>
      </c>
      <c r="I14" s="25">
        <v>921955.81</v>
      </c>
      <c r="J14" s="25">
        <v>858638.56</v>
      </c>
      <c r="K14" s="25">
        <v>977626.74</v>
      </c>
      <c r="L14" s="25">
        <v>756582.14</v>
      </c>
      <c r="M14" s="25">
        <v>893821.33</v>
      </c>
      <c r="N14" s="25">
        <v>1163192.01</v>
      </c>
      <c r="O14" s="25">
        <v>1221129.21</v>
      </c>
      <c r="P14" s="25">
        <v>1446003.92</v>
      </c>
      <c r="Q14" s="25">
        <v>1365919.71</v>
      </c>
      <c r="R14" s="25">
        <v>1213760.68</v>
      </c>
      <c r="S14" s="25">
        <v>1028107.14</v>
      </c>
      <c r="T14" s="25">
        <v>2385957.37</v>
      </c>
      <c r="U14" s="25">
        <v>1159557.8899999999</v>
      </c>
      <c r="V14" s="25">
        <v>1337960.8</v>
      </c>
      <c r="W14" s="25">
        <v>1041843.82</v>
      </c>
      <c r="X14" s="25">
        <v>882183.37</v>
      </c>
      <c r="Y14" s="25">
        <v>993069.06</v>
      </c>
      <c r="Z14" s="25">
        <v>1094011.55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928715.07</v>
      </c>
      <c r="D15" s="25">
        <v>611862.4</v>
      </c>
      <c r="E15" s="25">
        <v>749791.8</v>
      </c>
      <c r="F15" s="25">
        <v>813916.02</v>
      </c>
      <c r="G15" s="25">
        <v>767294.67</v>
      </c>
      <c r="H15" s="25">
        <v>707674.34</v>
      </c>
      <c r="I15" s="25">
        <v>727036.96</v>
      </c>
      <c r="J15" s="25">
        <v>716098.73</v>
      </c>
      <c r="K15" s="25">
        <v>753710.47</v>
      </c>
      <c r="L15" s="25">
        <v>721588.87</v>
      </c>
      <c r="M15" s="25">
        <v>689551.33</v>
      </c>
      <c r="N15" s="25">
        <v>698087.66</v>
      </c>
      <c r="O15" s="25">
        <v>729462.12</v>
      </c>
      <c r="P15" s="25">
        <v>659463.21</v>
      </c>
      <c r="Q15" s="25">
        <v>667282.63</v>
      </c>
      <c r="R15" s="25">
        <v>765358.39</v>
      </c>
      <c r="S15" s="25">
        <v>726526.34</v>
      </c>
      <c r="T15" s="25">
        <v>758898.63</v>
      </c>
      <c r="U15" s="25">
        <v>661724.82999999996</v>
      </c>
      <c r="V15" s="25">
        <v>670320.76</v>
      </c>
      <c r="W15" s="25">
        <v>737821.41</v>
      </c>
      <c r="X15" s="25">
        <v>602366.71</v>
      </c>
      <c r="Y15" s="25">
        <v>707705.98</v>
      </c>
      <c r="Z15" s="25">
        <v>632819.16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4870644.2300000004</v>
      </c>
      <c r="D16" s="25">
        <v>3456493.19</v>
      </c>
      <c r="E16" s="25">
        <v>3517201.02</v>
      </c>
      <c r="F16" s="25">
        <v>4352647.79</v>
      </c>
      <c r="G16" s="25">
        <v>3697817.07</v>
      </c>
      <c r="H16" s="25">
        <v>4044110.34</v>
      </c>
      <c r="I16" s="25">
        <v>4631804.5999999996</v>
      </c>
      <c r="J16" s="25">
        <v>3467935.84</v>
      </c>
      <c r="K16" s="25">
        <v>3460713.66</v>
      </c>
      <c r="L16" s="25">
        <v>3889041.44</v>
      </c>
      <c r="M16" s="25">
        <v>3103684.49</v>
      </c>
      <c r="N16" s="25">
        <v>3423354.61</v>
      </c>
      <c r="O16" s="25">
        <v>4027911.72</v>
      </c>
      <c r="P16" s="25">
        <v>3979353.44</v>
      </c>
      <c r="Q16" s="25">
        <v>3222365.04</v>
      </c>
      <c r="R16" s="25">
        <v>4467663.96</v>
      </c>
      <c r="S16" s="25">
        <v>3528153.24</v>
      </c>
      <c r="T16" s="25">
        <v>3761705.1</v>
      </c>
      <c r="U16" s="25">
        <v>3948760.53</v>
      </c>
      <c r="V16" s="25">
        <v>3427732.77</v>
      </c>
      <c r="W16" s="25">
        <v>3718777.53</v>
      </c>
      <c r="X16" s="25">
        <v>3793789.32</v>
      </c>
      <c r="Y16" s="25">
        <v>3646264.68</v>
      </c>
      <c r="Z16" s="25">
        <v>3427351.1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18218809.170000002</v>
      </c>
      <c r="D17" s="25">
        <v>13839557.359999999</v>
      </c>
      <c r="E17" s="25">
        <v>15174709.689999999</v>
      </c>
      <c r="F17" s="25">
        <v>21908422.550000001</v>
      </c>
      <c r="G17" s="25">
        <v>14903467.039999999</v>
      </c>
      <c r="H17" s="25">
        <v>11315249</v>
      </c>
      <c r="I17" s="25">
        <v>17054604.309999999</v>
      </c>
      <c r="J17" s="25">
        <v>15357214.220000001</v>
      </c>
      <c r="K17" s="25">
        <v>13318588.42</v>
      </c>
      <c r="L17" s="25">
        <v>11769989.289999999</v>
      </c>
      <c r="M17" s="25">
        <v>9698145.0700000003</v>
      </c>
      <c r="N17" s="25">
        <v>10581757.130000001</v>
      </c>
      <c r="O17" s="25">
        <v>18033480.449999999</v>
      </c>
      <c r="P17" s="25">
        <v>14008320.039999999</v>
      </c>
      <c r="Q17" s="25">
        <v>14063235.119999999</v>
      </c>
      <c r="R17" s="25">
        <v>20691969.23</v>
      </c>
      <c r="S17" s="25">
        <v>14203317.98</v>
      </c>
      <c r="T17" s="25">
        <v>10421672.800000001</v>
      </c>
      <c r="U17" s="25">
        <v>14578023.43</v>
      </c>
      <c r="V17" s="25">
        <v>13827501.449999999</v>
      </c>
      <c r="W17" s="25">
        <v>12788195.800000001</v>
      </c>
      <c r="X17" s="25">
        <v>9605477.3100000005</v>
      </c>
      <c r="Y17" s="25">
        <v>8998498.4800000004</v>
      </c>
      <c r="Z17" s="25">
        <v>9287587.9900000002</v>
      </c>
    </row>
    <row r="18" spans="1:26" ht="15" customHeight="1" x14ac:dyDescent="0.25">
      <c r="A18" s="18">
        <v>8</v>
      </c>
      <c r="B18" s="23" t="s">
        <v>130</v>
      </c>
      <c r="C18" s="25">
        <v>135913016.52000001</v>
      </c>
      <c r="D18" s="25">
        <v>129640831.59</v>
      </c>
      <c r="E18" s="25">
        <v>134491029.40000001</v>
      </c>
      <c r="F18" s="25">
        <v>157257653.36000001</v>
      </c>
      <c r="G18" s="25">
        <v>137848084.71000001</v>
      </c>
      <c r="H18" s="25">
        <v>140315803.71000001</v>
      </c>
      <c r="I18" s="25">
        <v>137106891.25</v>
      </c>
      <c r="J18" s="25">
        <v>131086182.45999999</v>
      </c>
      <c r="K18" s="25">
        <v>131038386.84</v>
      </c>
      <c r="L18" s="25">
        <v>121364402.29000001</v>
      </c>
      <c r="M18" s="25">
        <v>122163190.31999999</v>
      </c>
      <c r="N18" s="25">
        <v>127243355.63</v>
      </c>
      <c r="O18" s="25">
        <v>138868923.72</v>
      </c>
      <c r="P18" s="25">
        <v>134056460.72</v>
      </c>
      <c r="Q18" s="25">
        <v>133464872.98</v>
      </c>
      <c r="R18" s="25">
        <v>159665394.83000001</v>
      </c>
      <c r="S18" s="25">
        <v>141368754</v>
      </c>
      <c r="T18" s="25">
        <v>147702833.99000001</v>
      </c>
      <c r="U18" s="25">
        <v>140160351.78</v>
      </c>
      <c r="V18" s="25">
        <v>139510283.31</v>
      </c>
      <c r="W18" s="25">
        <v>137902858.40000001</v>
      </c>
      <c r="X18" s="25">
        <v>128816879.06999999</v>
      </c>
      <c r="Y18" s="25">
        <v>133465487.18000001</v>
      </c>
      <c r="Z18" s="25">
        <v>121610880.38</v>
      </c>
    </row>
    <row r="19" spans="1:26" ht="15" customHeight="1" x14ac:dyDescent="0.25">
      <c r="A19" s="18">
        <v>9</v>
      </c>
      <c r="B19" s="23" t="s">
        <v>131</v>
      </c>
      <c r="C19" s="25">
        <v>10801612.619999999</v>
      </c>
      <c r="D19" s="25">
        <v>8303043.8799999999</v>
      </c>
      <c r="E19" s="25">
        <v>8681518.0199999996</v>
      </c>
      <c r="F19" s="25">
        <v>10191111.33</v>
      </c>
      <c r="G19" s="25">
        <v>8775406.0099999998</v>
      </c>
      <c r="H19" s="25">
        <v>8709562.0800000001</v>
      </c>
      <c r="I19" s="25">
        <v>8559124.7200000007</v>
      </c>
      <c r="J19" s="25">
        <v>8216836.6299999999</v>
      </c>
      <c r="K19" s="25">
        <v>8448638.7799999993</v>
      </c>
      <c r="L19" s="25">
        <v>8244123.6699999999</v>
      </c>
      <c r="M19" s="25">
        <v>8399195.0299999993</v>
      </c>
      <c r="N19" s="25">
        <v>9381776.3499999996</v>
      </c>
      <c r="O19" s="25">
        <v>10285158.15</v>
      </c>
      <c r="P19" s="25">
        <v>8693471.5600000005</v>
      </c>
      <c r="Q19" s="25">
        <v>8643557.0399999991</v>
      </c>
      <c r="R19" s="25">
        <v>9958896.6999999993</v>
      </c>
      <c r="S19" s="25">
        <v>9130682</v>
      </c>
      <c r="T19" s="25">
        <v>9482271.0999999996</v>
      </c>
      <c r="U19" s="25">
        <v>8596666.5099999998</v>
      </c>
      <c r="V19" s="25">
        <v>8694898.4100000001</v>
      </c>
      <c r="W19" s="25">
        <v>8862060.1899999995</v>
      </c>
      <c r="X19" s="25">
        <v>7600624.7599999998</v>
      </c>
      <c r="Y19" s="25">
        <v>8679891.3000000007</v>
      </c>
      <c r="Z19" s="25">
        <v>8436238.1400000006</v>
      </c>
    </row>
    <row r="20" spans="1:26" ht="15" customHeight="1" x14ac:dyDescent="0.25">
      <c r="A20" s="18">
        <v>10</v>
      </c>
      <c r="B20" s="23" t="s">
        <v>132</v>
      </c>
      <c r="C20" s="25">
        <v>39569580.409999996</v>
      </c>
      <c r="D20" s="25">
        <v>21770090.620000001</v>
      </c>
      <c r="E20" s="25">
        <v>21136817.829999998</v>
      </c>
      <c r="F20" s="25">
        <v>29403464.890000001</v>
      </c>
      <c r="G20" s="25">
        <v>22143661.870000001</v>
      </c>
      <c r="H20" s="25">
        <v>23035654.210000001</v>
      </c>
      <c r="I20" s="25">
        <v>25467969.010000002</v>
      </c>
      <c r="J20" s="25">
        <v>22824881.760000002</v>
      </c>
      <c r="K20" s="25">
        <v>20125324.239999998</v>
      </c>
      <c r="L20" s="25">
        <v>22208109.079999998</v>
      </c>
      <c r="M20" s="25">
        <v>19410305.41</v>
      </c>
      <c r="N20" s="25">
        <v>24194742.010000002</v>
      </c>
      <c r="O20" s="25">
        <v>38529315.210000001</v>
      </c>
      <c r="P20" s="25">
        <v>20331546.940000001</v>
      </c>
      <c r="Q20" s="25">
        <v>21815773.789999999</v>
      </c>
      <c r="R20" s="25">
        <v>30085695.329999998</v>
      </c>
      <c r="S20" s="25">
        <v>24449159.280000001</v>
      </c>
      <c r="T20" s="25">
        <v>24783331.640000001</v>
      </c>
      <c r="U20" s="25">
        <v>28260402.690000001</v>
      </c>
      <c r="V20" s="25">
        <v>24795596.539999999</v>
      </c>
      <c r="W20" s="25">
        <v>23490611.93</v>
      </c>
      <c r="X20" s="25">
        <v>23912181.73</v>
      </c>
      <c r="Y20" s="25">
        <v>22457231.02</v>
      </c>
      <c r="Z20" s="25">
        <v>21076547.550000001</v>
      </c>
    </row>
    <row r="21" spans="1:26" ht="15" customHeight="1" x14ac:dyDescent="0.25">
      <c r="A21" s="18">
        <v>11</v>
      </c>
      <c r="B21" s="23" t="s">
        <v>133</v>
      </c>
      <c r="C21" s="25">
        <v>2961339.58</v>
      </c>
      <c r="D21" s="25">
        <v>1369184.73</v>
      </c>
      <c r="E21" s="25">
        <v>1763032.26</v>
      </c>
      <c r="F21" s="25">
        <v>2127032.64</v>
      </c>
      <c r="G21" s="25">
        <v>1708644.31</v>
      </c>
      <c r="H21" s="25">
        <v>1769333.06</v>
      </c>
      <c r="I21" s="25">
        <v>1841067.44</v>
      </c>
      <c r="J21" s="25">
        <v>1969015.91</v>
      </c>
      <c r="K21" s="25">
        <v>2380738.1</v>
      </c>
      <c r="L21" s="25">
        <v>1527436.39</v>
      </c>
      <c r="M21" s="25">
        <v>1288051.95</v>
      </c>
      <c r="N21" s="25">
        <v>1832736.54</v>
      </c>
      <c r="O21" s="25">
        <v>3115259.44</v>
      </c>
      <c r="P21" s="25">
        <v>1518392.42</v>
      </c>
      <c r="Q21" s="25">
        <v>1624990.24</v>
      </c>
      <c r="R21" s="25">
        <v>1565029.46</v>
      </c>
      <c r="S21" s="25">
        <v>1782376.28</v>
      </c>
      <c r="T21" s="25">
        <v>2285263.46</v>
      </c>
      <c r="U21" s="25">
        <v>1643197.82</v>
      </c>
      <c r="V21" s="25">
        <v>2030218</v>
      </c>
      <c r="W21" s="25">
        <v>2458176.39</v>
      </c>
      <c r="X21" s="25">
        <v>1328378.58</v>
      </c>
      <c r="Y21" s="25">
        <v>1367210.52</v>
      </c>
      <c r="Z21" s="25">
        <v>1731579.53</v>
      </c>
    </row>
    <row r="22" spans="1:26" ht="15" customHeight="1" x14ac:dyDescent="0.25">
      <c r="A22" s="18">
        <v>17</v>
      </c>
      <c r="B22" s="23" t="s">
        <v>134</v>
      </c>
      <c r="C22" s="25">
        <v>3277979.17</v>
      </c>
      <c r="D22" s="25">
        <v>2268358.16</v>
      </c>
      <c r="E22" s="25">
        <v>2552356.14</v>
      </c>
      <c r="F22" s="25">
        <v>3044234.03</v>
      </c>
      <c r="G22" s="25">
        <v>3273014.54</v>
      </c>
      <c r="H22" s="25">
        <v>3102002.16</v>
      </c>
      <c r="I22" s="25">
        <v>3569159.8</v>
      </c>
      <c r="J22" s="25">
        <v>3030895.37</v>
      </c>
      <c r="K22" s="25">
        <v>2980901.38</v>
      </c>
      <c r="L22" s="25">
        <v>3073817.47</v>
      </c>
      <c r="M22" s="25">
        <v>2468286.2999999998</v>
      </c>
      <c r="N22" s="25">
        <v>2416975.2200000002</v>
      </c>
      <c r="O22" s="25">
        <v>3030664.07</v>
      </c>
      <c r="P22" s="25">
        <v>2352268.0299999998</v>
      </c>
      <c r="Q22" s="25">
        <v>2623556.39</v>
      </c>
      <c r="R22" s="25">
        <v>2964847.14</v>
      </c>
      <c r="S22" s="25">
        <v>3338508.22</v>
      </c>
      <c r="T22" s="25">
        <v>2822359.19</v>
      </c>
      <c r="U22" s="25">
        <v>3248380.21</v>
      </c>
      <c r="V22" s="25">
        <v>3233269.44</v>
      </c>
      <c r="W22" s="25">
        <v>3590022.93</v>
      </c>
      <c r="X22" s="25">
        <v>2695632.45</v>
      </c>
      <c r="Y22" s="25">
        <v>2517551.6</v>
      </c>
      <c r="Z22" s="25">
        <v>2088465.89</v>
      </c>
    </row>
    <row r="23" spans="1:26" ht="15" customHeight="1" x14ac:dyDescent="0.25">
      <c r="A23" s="18">
        <v>18</v>
      </c>
      <c r="B23" s="23" t="s">
        <v>135</v>
      </c>
      <c r="C23" s="25">
        <v>15022422.439999999</v>
      </c>
      <c r="D23" s="25">
        <v>14962882.6</v>
      </c>
      <c r="E23" s="25">
        <v>15466304.810000001</v>
      </c>
      <c r="F23" s="25">
        <v>15702283.1</v>
      </c>
      <c r="G23" s="25">
        <v>17899069.600000001</v>
      </c>
      <c r="H23" s="25">
        <v>17441118.440000001</v>
      </c>
      <c r="I23" s="25">
        <v>16171180.609999999</v>
      </c>
      <c r="J23" s="25">
        <v>15078809.59</v>
      </c>
      <c r="K23" s="25">
        <v>14844271.49</v>
      </c>
      <c r="L23" s="25">
        <v>13619967.6</v>
      </c>
      <c r="M23" s="25">
        <v>16028933.92</v>
      </c>
      <c r="N23" s="25">
        <v>13316649.74</v>
      </c>
      <c r="O23" s="25">
        <v>13476403.34</v>
      </c>
      <c r="P23" s="25">
        <v>13970094.08</v>
      </c>
      <c r="Q23" s="25">
        <v>14284502.1</v>
      </c>
      <c r="R23" s="25">
        <v>15034569.82</v>
      </c>
      <c r="S23" s="25">
        <v>17732085.149999999</v>
      </c>
      <c r="T23" s="25">
        <v>15859741.210000001</v>
      </c>
      <c r="U23" s="25">
        <v>15618680.880000001</v>
      </c>
      <c r="V23" s="25">
        <v>14988914.460000001</v>
      </c>
      <c r="W23" s="25">
        <v>14539752.49</v>
      </c>
      <c r="X23" s="25">
        <v>13801637.449999999</v>
      </c>
      <c r="Y23" s="25">
        <v>14340297.34</v>
      </c>
      <c r="Z23" s="25">
        <v>12921627.279999999</v>
      </c>
    </row>
    <row r="24" spans="1:26" ht="15" customHeight="1" x14ac:dyDescent="0.25">
      <c r="A24" s="18">
        <v>19</v>
      </c>
      <c r="B24" s="23" t="s">
        <v>136</v>
      </c>
      <c r="C24" s="25">
        <v>7694863.6100000003</v>
      </c>
      <c r="D24" s="25">
        <v>4919825.91</v>
      </c>
      <c r="E24" s="25">
        <v>5193502.8899999997</v>
      </c>
      <c r="F24" s="25">
        <v>7962484.9000000004</v>
      </c>
      <c r="G24" s="25">
        <v>6652112.3700000001</v>
      </c>
      <c r="H24" s="25">
        <v>6500857.6799999997</v>
      </c>
      <c r="I24" s="25">
        <v>6674294.1699999999</v>
      </c>
      <c r="J24" s="25">
        <v>27554598.18</v>
      </c>
      <c r="K24" s="25">
        <v>5837405.9800000004</v>
      </c>
      <c r="L24" s="25">
        <v>24732967.149999999</v>
      </c>
      <c r="M24" s="25">
        <v>37351673.700000003</v>
      </c>
      <c r="N24" s="25">
        <v>26096645.109999999</v>
      </c>
      <c r="O24" s="25">
        <v>36327683.240000002</v>
      </c>
      <c r="P24" s="25">
        <v>18605872.199999999</v>
      </c>
      <c r="Q24" s="25">
        <v>6680671.7999999998</v>
      </c>
      <c r="R24" s="25">
        <v>8106818.75</v>
      </c>
      <c r="S24" s="25">
        <v>7100426.2699999996</v>
      </c>
      <c r="T24" s="25">
        <v>29425041.010000002</v>
      </c>
      <c r="U24" s="25">
        <v>29156803.84</v>
      </c>
      <c r="V24" s="25">
        <v>28467621.859999999</v>
      </c>
      <c r="W24" s="25">
        <v>27679847.620000001</v>
      </c>
      <c r="X24" s="25">
        <v>6809559.8799999999</v>
      </c>
      <c r="Y24" s="25">
        <v>23383686.100000001</v>
      </c>
      <c r="Z24" s="25">
        <v>17598676.75</v>
      </c>
    </row>
    <row r="25" spans="1:26" ht="15" customHeight="1" x14ac:dyDescent="0.25">
      <c r="A25" s="18">
        <v>20</v>
      </c>
      <c r="B25" s="23" t="s">
        <v>137</v>
      </c>
      <c r="C25" s="25">
        <v>373807229.72000003</v>
      </c>
      <c r="D25" s="25">
        <v>272407695.5</v>
      </c>
      <c r="E25" s="25">
        <v>269294425.97000003</v>
      </c>
      <c r="F25" s="25">
        <v>334005090.99000001</v>
      </c>
      <c r="G25" s="25">
        <v>274112976.01999998</v>
      </c>
      <c r="H25" s="25">
        <v>278316480.5</v>
      </c>
      <c r="I25" s="25">
        <v>295168713.88999999</v>
      </c>
      <c r="J25" s="25">
        <v>258390587.63</v>
      </c>
      <c r="K25" s="25">
        <v>256536910.69</v>
      </c>
      <c r="L25" s="25">
        <v>305541881.68000001</v>
      </c>
      <c r="M25" s="25">
        <v>262090224.05000001</v>
      </c>
      <c r="N25" s="25">
        <v>281854128.63</v>
      </c>
      <c r="O25" s="25">
        <v>385453243.31999999</v>
      </c>
      <c r="P25" s="25">
        <v>268094605.68000001</v>
      </c>
      <c r="Q25" s="25">
        <v>287766757.06999999</v>
      </c>
      <c r="R25" s="25">
        <v>318528970.01999998</v>
      </c>
      <c r="S25" s="25">
        <v>293478584.85000002</v>
      </c>
      <c r="T25" s="25">
        <v>287676622.43000001</v>
      </c>
      <c r="U25" s="25">
        <v>329883047.61000001</v>
      </c>
      <c r="V25" s="25">
        <v>288107610.38999999</v>
      </c>
      <c r="W25" s="25">
        <v>292968236.13999999</v>
      </c>
      <c r="X25" s="25">
        <v>292988678.76999998</v>
      </c>
      <c r="Y25" s="25">
        <v>293683347.79000002</v>
      </c>
      <c r="Z25" s="25">
        <v>295577036.12</v>
      </c>
    </row>
    <row r="26" spans="1:26" ht="15" customHeight="1" x14ac:dyDescent="0.25">
      <c r="A26" s="18">
        <v>21</v>
      </c>
      <c r="B26" s="23" t="s">
        <v>138</v>
      </c>
      <c r="C26" s="25">
        <v>6728085.0700000003</v>
      </c>
      <c r="D26" s="25">
        <v>3919661.66</v>
      </c>
      <c r="E26" s="25">
        <v>4108581.72</v>
      </c>
      <c r="F26" s="25">
        <v>5371269.9199999999</v>
      </c>
      <c r="G26" s="25">
        <v>4840319.5999999996</v>
      </c>
      <c r="H26" s="25">
        <v>3281193.71</v>
      </c>
      <c r="I26" s="25">
        <v>4611251.13</v>
      </c>
      <c r="J26" s="25">
        <v>3618267.76</v>
      </c>
      <c r="K26" s="25">
        <v>4273811.2699999996</v>
      </c>
      <c r="L26" s="25">
        <v>4030495.56</v>
      </c>
      <c r="M26" s="25">
        <v>5100789.9000000004</v>
      </c>
      <c r="N26" s="25">
        <v>3597172.51</v>
      </c>
      <c r="O26" s="25">
        <v>6452765.4800000004</v>
      </c>
      <c r="P26" s="25">
        <v>3570597.38</v>
      </c>
      <c r="Q26" s="25">
        <v>3796078.71</v>
      </c>
      <c r="R26" s="25">
        <v>7228759.5099999998</v>
      </c>
      <c r="S26" s="25">
        <v>3174763.37</v>
      </c>
      <c r="T26" s="25">
        <v>4036695.9</v>
      </c>
      <c r="U26" s="25">
        <v>9066420.0899999999</v>
      </c>
      <c r="V26" s="25">
        <v>3585453.54</v>
      </c>
      <c r="W26" s="25">
        <v>4940916.51</v>
      </c>
      <c r="X26" s="25">
        <v>6899368.21</v>
      </c>
      <c r="Y26" s="25">
        <v>6566974.4800000004</v>
      </c>
      <c r="Z26" s="25">
        <v>3601340.38</v>
      </c>
    </row>
    <row r="27" spans="1:26" ht="15" customHeight="1" x14ac:dyDescent="0.25">
      <c r="A27" s="18">
        <v>22</v>
      </c>
      <c r="B27" s="23" t="s">
        <v>139</v>
      </c>
      <c r="C27" s="25">
        <v>782699.67</v>
      </c>
      <c r="D27" s="25">
        <v>531589.4</v>
      </c>
      <c r="E27" s="25">
        <v>496425.32</v>
      </c>
      <c r="F27" s="25">
        <v>579201.21</v>
      </c>
      <c r="G27" s="25">
        <v>540011.87</v>
      </c>
      <c r="H27" s="25">
        <v>438683.27</v>
      </c>
      <c r="I27" s="25">
        <v>492770.33</v>
      </c>
      <c r="J27" s="25">
        <v>579039.74</v>
      </c>
      <c r="K27" s="25">
        <v>440392.16</v>
      </c>
      <c r="L27" s="25">
        <v>490684.49</v>
      </c>
      <c r="M27" s="25">
        <v>432653.34</v>
      </c>
      <c r="N27" s="25">
        <v>508369.25</v>
      </c>
      <c r="O27" s="25">
        <v>613146.76</v>
      </c>
      <c r="P27" s="25">
        <v>451062.31</v>
      </c>
      <c r="Q27" s="25">
        <v>741507.73</v>
      </c>
      <c r="R27" s="25">
        <v>1253981.4099999999</v>
      </c>
      <c r="S27" s="25">
        <v>900803.54</v>
      </c>
      <c r="T27" s="25">
        <v>821711.79</v>
      </c>
      <c r="U27" s="25">
        <v>218656.84</v>
      </c>
      <c r="V27" s="25">
        <v>249626.45</v>
      </c>
      <c r="W27" s="25">
        <v>112546.18</v>
      </c>
      <c r="X27" s="25">
        <v>274933.43</v>
      </c>
      <c r="Y27" s="25">
        <v>188471.99</v>
      </c>
      <c r="Z27" s="25">
        <v>153907.75</v>
      </c>
    </row>
    <row r="28" spans="1:26" ht="15" customHeight="1" x14ac:dyDescent="0.25">
      <c r="A28" s="18">
        <v>23</v>
      </c>
      <c r="B28" s="23" t="s">
        <v>140</v>
      </c>
      <c r="C28" s="25">
        <v>281369317.96333301</v>
      </c>
      <c r="D28" s="25">
        <v>254912357.03666699</v>
      </c>
      <c r="E28" s="25">
        <v>277121889.01666701</v>
      </c>
      <c r="F28" s="25">
        <v>302950816.10666698</v>
      </c>
      <c r="G28" s="25">
        <v>290505198.90666699</v>
      </c>
      <c r="H28" s="25">
        <v>291958061.466667</v>
      </c>
      <c r="I28" s="25">
        <v>256285127.60666701</v>
      </c>
      <c r="J28" s="25">
        <v>279819774.46333301</v>
      </c>
      <c r="K28" s="25">
        <v>284706075.163333</v>
      </c>
      <c r="L28" s="25">
        <v>252834592.40333301</v>
      </c>
      <c r="M28" s="25">
        <v>268133863.966667</v>
      </c>
      <c r="N28" s="25">
        <v>292735803.13999999</v>
      </c>
      <c r="O28" s="25">
        <v>315542703.37666702</v>
      </c>
      <c r="P28" s="25">
        <v>284265733.033333</v>
      </c>
      <c r="Q28" s="25">
        <v>284356466.04333299</v>
      </c>
      <c r="R28" s="25">
        <v>333803971.30333298</v>
      </c>
      <c r="S28" s="25">
        <v>308782134.99333298</v>
      </c>
      <c r="T28" s="25">
        <v>291031575.44666702</v>
      </c>
      <c r="U28" s="25">
        <v>280332875.87</v>
      </c>
      <c r="V28" s="25">
        <v>291390258.74333298</v>
      </c>
      <c r="W28" s="25">
        <v>302492783.18000001</v>
      </c>
      <c r="X28" s="25">
        <v>288694225.50333297</v>
      </c>
      <c r="Y28" s="25">
        <v>291165102.86666697</v>
      </c>
      <c r="Z28" s="25">
        <v>262619921.503333</v>
      </c>
    </row>
    <row r="29" spans="1:26" ht="15" customHeight="1" x14ac:dyDescent="0.25">
      <c r="A29" s="18">
        <v>24</v>
      </c>
      <c r="B29" s="23" t="s">
        <v>141</v>
      </c>
      <c r="C29" s="25">
        <v>29457275.530000001</v>
      </c>
      <c r="D29" s="25">
        <v>28417559.59</v>
      </c>
      <c r="E29" s="25">
        <v>27426450.670000002</v>
      </c>
      <c r="F29" s="25">
        <v>34101701.25</v>
      </c>
      <c r="G29" s="25">
        <v>35484559.600000001</v>
      </c>
      <c r="H29" s="25">
        <v>32307157.219999999</v>
      </c>
      <c r="I29" s="25">
        <v>35353749.109999999</v>
      </c>
      <c r="J29" s="25">
        <v>32776967.649999999</v>
      </c>
      <c r="K29" s="25">
        <v>34322064.560000002</v>
      </c>
      <c r="L29" s="25">
        <v>31261464.300000001</v>
      </c>
      <c r="M29" s="25">
        <v>32272242.739999998</v>
      </c>
      <c r="N29" s="25">
        <v>29592606.239999998</v>
      </c>
      <c r="O29" s="25">
        <v>30226068.350000001</v>
      </c>
      <c r="P29" s="25">
        <v>29870067.09</v>
      </c>
      <c r="Q29" s="25">
        <v>29906459.27</v>
      </c>
      <c r="R29" s="25">
        <v>38371667.479999997</v>
      </c>
      <c r="S29" s="25">
        <v>33261894.27</v>
      </c>
      <c r="T29" s="25">
        <v>32492216.16</v>
      </c>
      <c r="U29" s="25">
        <v>32010739.550000001</v>
      </c>
      <c r="V29" s="25">
        <v>35162158.390000001</v>
      </c>
      <c r="W29" s="25">
        <v>33074843.609999999</v>
      </c>
      <c r="X29" s="25">
        <v>29676039.890000001</v>
      </c>
      <c r="Y29" s="25">
        <v>29169742.940000001</v>
      </c>
      <c r="Z29" s="25">
        <v>17680989.280000001</v>
      </c>
    </row>
    <row r="30" spans="1:26" ht="15" customHeight="1" x14ac:dyDescent="0.25">
      <c r="A30" s="18">
        <v>25</v>
      </c>
      <c r="B30" s="23" t="s">
        <v>142</v>
      </c>
      <c r="C30" s="25">
        <v>25240710.289999999</v>
      </c>
      <c r="D30" s="25">
        <v>24504306.530000001</v>
      </c>
      <c r="E30" s="25">
        <v>27284147.809999999</v>
      </c>
      <c r="F30" s="25">
        <v>29187588.289999999</v>
      </c>
      <c r="G30" s="25">
        <v>29469131.350000001</v>
      </c>
      <c r="H30" s="25">
        <v>28150188.91</v>
      </c>
      <c r="I30" s="25">
        <v>24356583.68</v>
      </c>
      <c r="J30" s="25">
        <v>25878316.469999999</v>
      </c>
      <c r="K30" s="25">
        <v>56096087.689999998</v>
      </c>
      <c r="L30" s="25">
        <v>51369881.869999997</v>
      </c>
      <c r="M30" s="25">
        <v>26124900.190000001</v>
      </c>
      <c r="N30" s="25">
        <v>66937432.299999997</v>
      </c>
      <c r="O30" s="25">
        <v>75230326.310000002</v>
      </c>
      <c r="P30" s="25">
        <v>26223526.43</v>
      </c>
      <c r="Q30" s="25">
        <v>24203193.699999999</v>
      </c>
      <c r="R30" s="25">
        <v>27466832.780000001</v>
      </c>
      <c r="S30" s="25">
        <v>25372378.02</v>
      </c>
      <c r="T30" s="25">
        <v>23917187.359999999</v>
      </c>
      <c r="U30" s="25">
        <v>24085661.07</v>
      </c>
      <c r="V30" s="25">
        <v>25739413.390000001</v>
      </c>
      <c r="W30" s="25">
        <v>33950401.729999997</v>
      </c>
      <c r="X30" s="25">
        <v>20247191.07</v>
      </c>
      <c r="Y30" s="25">
        <v>36625303.350000001</v>
      </c>
      <c r="Z30" s="25">
        <v>18639015.789999999</v>
      </c>
    </row>
    <row r="31" spans="1:26" ht="15" customHeight="1" x14ac:dyDescent="0.25">
      <c r="A31" s="18">
        <v>26</v>
      </c>
      <c r="B31" s="23" t="s">
        <v>143</v>
      </c>
      <c r="C31" s="25">
        <v>23214367.120000001</v>
      </c>
      <c r="D31" s="25">
        <v>23587789.170000002</v>
      </c>
      <c r="E31" s="25">
        <v>24046610.260000002</v>
      </c>
      <c r="F31" s="25">
        <v>26556344.52</v>
      </c>
      <c r="G31" s="25">
        <v>23489545.010000002</v>
      </c>
      <c r="H31" s="25">
        <v>24375679.600000001</v>
      </c>
      <c r="I31" s="25">
        <v>24670659.829999998</v>
      </c>
      <c r="J31" s="25">
        <v>22785481.850000001</v>
      </c>
      <c r="K31" s="25">
        <v>24394036.800000001</v>
      </c>
      <c r="L31" s="25">
        <v>22447848.52</v>
      </c>
      <c r="M31" s="25">
        <v>21242894.329999998</v>
      </c>
      <c r="N31" s="25">
        <v>22277432.050000001</v>
      </c>
      <c r="O31" s="25">
        <v>25346325.399999999</v>
      </c>
      <c r="P31" s="25">
        <v>23016535.140000001</v>
      </c>
      <c r="Q31" s="25">
        <v>25808356.469999999</v>
      </c>
      <c r="R31" s="25">
        <v>27235374.469999999</v>
      </c>
      <c r="S31" s="25">
        <v>25775744.739999998</v>
      </c>
      <c r="T31" s="25">
        <v>24551717.57</v>
      </c>
      <c r="U31" s="25">
        <v>26592796.199999999</v>
      </c>
      <c r="V31" s="25">
        <v>26190806.18</v>
      </c>
      <c r="W31" s="25">
        <v>24731343.030000001</v>
      </c>
      <c r="X31" s="25">
        <v>25831185.25</v>
      </c>
      <c r="Y31" s="25">
        <v>26006707.780000001</v>
      </c>
      <c r="Z31" s="25">
        <v>22123097.710000001</v>
      </c>
    </row>
    <row r="32" spans="1:26" ht="15" customHeight="1" x14ac:dyDescent="0.25">
      <c r="A32" s="18">
        <v>27</v>
      </c>
      <c r="B32" s="23" t="s">
        <v>144</v>
      </c>
      <c r="C32" s="25">
        <v>3378717.19</v>
      </c>
      <c r="D32" s="25">
        <v>3425145.79</v>
      </c>
      <c r="E32" s="25">
        <v>3267040.08</v>
      </c>
      <c r="F32" s="25">
        <v>4115578.24</v>
      </c>
      <c r="G32" s="25">
        <v>3297709.95</v>
      </c>
      <c r="H32" s="25">
        <v>3782587.74</v>
      </c>
      <c r="I32" s="25">
        <v>3097314.3</v>
      </c>
      <c r="J32" s="25">
        <v>1913777.52</v>
      </c>
      <c r="K32" s="25">
        <v>2326894.65</v>
      </c>
      <c r="L32" s="25">
        <v>2128980.5499999998</v>
      </c>
      <c r="M32" s="25">
        <v>2394250.12</v>
      </c>
      <c r="N32" s="25">
        <v>2205073.29</v>
      </c>
      <c r="O32" s="25">
        <v>2040799.51</v>
      </c>
      <c r="P32" s="25">
        <v>2470784.0699999998</v>
      </c>
      <c r="Q32" s="25">
        <v>3127867.35</v>
      </c>
      <c r="R32" s="25">
        <v>2556265.04</v>
      </c>
      <c r="S32" s="25">
        <v>3005461.98</v>
      </c>
      <c r="T32" s="25">
        <v>2279849.79</v>
      </c>
      <c r="U32" s="25">
        <v>2248132.88</v>
      </c>
      <c r="V32" s="25">
        <v>1710960.97</v>
      </c>
      <c r="W32" s="25">
        <v>6186441.71</v>
      </c>
      <c r="X32" s="25">
        <v>4831795.18</v>
      </c>
      <c r="Y32" s="25">
        <v>3033742.67</v>
      </c>
      <c r="Z32" s="25">
        <v>4967055.8899999997</v>
      </c>
    </row>
    <row r="33" spans="1:26" ht="15" customHeight="1" x14ac:dyDescent="0.25">
      <c r="A33" s="18">
        <v>28</v>
      </c>
      <c r="B33" s="23" t="s">
        <v>145</v>
      </c>
      <c r="C33" s="25">
        <v>6234311.4199999999</v>
      </c>
      <c r="D33" s="25">
        <v>5617253.71</v>
      </c>
      <c r="E33" s="25">
        <v>7616217.5199999996</v>
      </c>
      <c r="F33" s="25">
        <v>8926622.2200000007</v>
      </c>
      <c r="G33" s="25">
        <v>12210152.619999999</v>
      </c>
      <c r="H33" s="25">
        <v>9038209.5700000003</v>
      </c>
      <c r="I33" s="25">
        <v>10664215.25</v>
      </c>
      <c r="J33" s="25">
        <v>6299401.25</v>
      </c>
      <c r="K33" s="25">
        <v>9780038.2599999998</v>
      </c>
      <c r="L33" s="25">
        <v>6461196.1799999997</v>
      </c>
      <c r="M33" s="25">
        <v>6635163.2000000002</v>
      </c>
      <c r="N33" s="25">
        <v>4669456.43</v>
      </c>
      <c r="O33" s="25">
        <v>5832871.21</v>
      </c>
      <c r="P33" s="25">
        <v>4401047.59</v>
      </c>
      <c r="Q33" s="25">
        <v>7240502.0099999998</v>
      </c>
      <c r="R33" s="25">
        <v>10002588.82</v>
      </c>
      <c r="S33" s="25">
        <v>9088414.5</v>
      </c>
      <c r="T33" s="25">
        <v>8324303.46</v>
      </c>
      <c r="U33" s="25">
        <v>10093563.859999999</v>
      </c>
      <c r="V33" s="25">
        <v>11109205.6</v>
      </c>
      <c r="W33" s="25">
        <v>7908747.6200000001</v>
      </c>
      <c r="X33" s="25">
        <v>7008068.8399999999</v>
      </c>
      <c r="Y33" s="25">
        <v>5353797.59</v>
      </c>
      <c r="Z33" s="25">
        <v>5849166.9699999997</v>
      </c>
    </row>
    <row r="34" spans="1:26" ht="15" customHeight="1" x14ac:dyDescent="0.25">
      <c r="A34" s="18">
        <v>29</v>
      </c>
      <c r="B34" s="23" t="s">
        <v>146</v>
      </c>
      <c r="C34" s="25">
        <v>19170738.539999999</v>
      </c>
      <c r="D34" s="25">
        <v>17200853.309999999</v>
      </c>
      <c r="E34" s="25">
        <v>17935722.010000002</v>
      </c>
      <c r="F34" s="25">
        <v>20408764.489999998</v>
      </c>
      <c r="G34" s="25">
        <v>16495174.15</v>
      </c>
      <c r="H34" s="25">
        <v>17774966.600000001</v>
      </c>
      <c r="I34" s="25">
        <v>17847530.949999999</v>
      </c>
      <c r="J34" s="25">
        <v>16611150.529999999</v>
      </c>
      <c r="K34" s="25">
        <v>17825262.52</v>
      </c>
      <c r="L34" s="25">
        <v>17078146.539999999</v>
      </c>
      <c r="M34" s="25">
        <v>15913548.67</v>
      </c>
      <c r="N34" s="25">
        <v>17239084.809999999</v>
      </c>
      <c r="O34" s="25">
        <v>18345074.120000001</v>
      </c>
      <c r="P34" s="25">
        <v>15631717.119999999</v>
      </c>
      <c r="Q34" s="25">
        <v>16089527.369999999</v>
      </c>
      <c r="R34" s="25">
        <v>19436803</v>
      </c>
      <c r="S34" s="25">
        <v>16272317.060000001</v>
      </c>
      <c r="T34" s="25">
        <v>15762695.439999999</v>
      </c>
      <c r="U34" s="25">
        <v>16823181.77</v>
      </c>
      <c r="V34" s="25">
        <v>16410545.92</v>
      </c>
      <c r="W34" s="25">
        <v>15795969.91</v>
      </c>
      <c r="X34" s="25">
        <v>16785075.039999999</v>
      </c>
      <c r="Y34" s="25">
        <v>16392467.279999999</v>
      </c>
      <c r="Z34" s="25">
        <v>15158142.07</v>
      </c>
    </row>
    <row r="35" spans="1:26" ht="15" customHeight="1" x14ac:dyDescent="0.25">
      <c r="A35" s="18">
        <v>30</v>
      </c>
      <c r="B35" s="23" t="s">
        <v>147</v>
      </c>
      <c r="C35" s="25">
        <v>6043532.6200000001</v>
      </c>
      <c r="D35" s="25">
        <v>10445159.220000001</v>
      </c>
      <c r="E35" s="25">
        <v>6646702.8200000003</v>
      </c>
      <c r="F35" s="25">
        <v>6503698.8499999996</v>
      </c>
      <c r="G35" s="25">
        <v>6808562.7699999996</v>
      </c>
      <c r="H35" s="25">
        <v>5134855.8499999996</v>
      </c>
      <c r="I35" s="25">
        <v>5648700</v>
      </c>
      <c r="J35" s="25">
        <v>8135947.25</v>
      </c>
      <c r="K35" s="25">
        <v>5480401.8399999999</v>
      </c>
      <c r="L35" s="25">
        <v>6128097.2699999996</v>
      </c>
      <c r="M35" s="25">
        <v>6611371.1200000001</v>
      </c>
      <c r="N35" s="25">
        <v>6095543.7000000002</v>
      </c>
      <c r="O35" s="25">
        <v>5149620.5199999996</v>
      </c>
      <c r="P35" s="25">
        <v>9800905.4100000001</v>
      </c>
      <c r="Q35" s="25">
        <v>6008413.0999999996</v>
      </c>
      <c r="R35" s="25">
        <v>6514271.9000000004</v>
      </c>
      <c r="S35" s="25">
        <v>5246610.72</v>
      </c>
      <c r="T35" s="25">
        <v>4184733.43</v>
      </c>
      <c r="U35" s="25">
        <v>6370433.2400000002</v>
      </c>
      <c r="V35" s="25">
        <v>5975390.25</v>
      </c>
      <c r="W35" s="25">
        <v>6739231.8899999997</v>
      </c>
      <c r="X35" s="25">
        <v>5881202.96</v>
      </c>
      <c r="Y35" s="25">
        <v>5936803.5499999998</v>
      </c>
      <c r="Z35" s="25">
        <v>3724508.84</v>
      </c>
    </row>
    <row r="36" spans="1:26" ht="15" customHeight="1" x14ac:dyDescent="0.25">
      <c r="A36" s="18">
        <v>31</v>
      </c>
      <c r="B36" s="23" t="s">
        <v>148</v>
      </c>
      <c r="C36" s="25">
        <v>2896523.87</v>
      </c>
      <c r="D36" s="25">
        <v>2503934.5699999998</v>
      </c>
      <c r="E36" s="25">
        <v>2915719.46</v>
      </c>
      <c r="F36" s="25">
        <v>3316936.81</v>
      </c>
      <c r="G36" s="25">
        <v>2210200.37</v>
      </c>
      <c r="H36" s="25">
        <v>2069351.81</v>
      </c>
      <c r="I36" s="25">
        <v>2440797.23</v>
      </c>
      <c r="J36" s="25">
        <v>2814000.77</v>
      </c>
      <c r="K36" s="25">
        <v>2299821.0499999998</v>
      </c>
      <c r="L36" s="25">
        <v>2839163.63</v>
      </c>
      <c r="M36" s="25">
        <v>2318227.7599999998</v>
      </c>
      <c r="N36" s="25">
        <v>2191303.2599999998</v>
      </c>
      <c r="O36" s="25">
        <v>3007488.81</v>
      </c>
      <c r="P36" s="25">
        <v>2657742.67</v>
      </c>
      <c r="Q36" s="25">
        <v>1628034.04</v>
      </c>
      <c r="R36" s="25">
        <v>2860068.41</v>
      </c>
      <c r="S36" s="25">
        <v>2017173.03</v>
      </c>
      <c r="T36" s="25">
        <v>2678841.1</v>
      </c>
      <c r="U36" s="25">
        <v>2763010.44</v>
      </c>
      <c r="V36" s="25">
        <v>2583020.67</v>
      </c>
      <c r="W36" s="25">
        <v>3481740.95</v>
      </c>
      <c r="X36" s="25">
        <v>3531313.76</v>
      </c>
      <c r="Y36" s="25">
        <v>3336683.13</v>
      </c>
      <c r="Z36" s="25">
        <v>1602788.91</v>
      </c>
    </row>
    <row r="37" spans="1:26" ht="15" customHeight="1" x14ac:dyDescent="0.25">
      <c r="A37" s="18">
        <v>32</v>
      </c>
      <c r="B37" s="23" t="s">
        <v>149</v>
      </c>
      <c r="C37" s="25">
        <v>34438245.229999997</v>
      </c>
      <c r="D37" s="25">
        <v>23012985.449999999</v>
      </c>
      <c r="E37" s="25">
        <v>15675145.380000001</v>
      </c>
      <c r="F37" s="25">
        <v>19133879.379999999</v>
      </c>
      <c r="G37" s="25">
        <v>14567009.689999999</v>
      </c>
      <c r="H37" s="25">
        <v>18460300.539999999</v>
      </c>
      <c r="I37" s="25">
        <v>19043209.300000001</v>
      </c>
      <c r="J37" s="25">
        <v>12973752.32</v>
      </c>
      <c r="K37" s="25">
        <v>17108458.030000001</v>
      </c>
      <c r="L37" s="25">
        <v>17121438.359999999</v>
      </c>
      <c r="M37" s="25">
        <v>18277281.629999999</v>
      </c>
      <c r="N37" s="25">
        <v>21345615.84</v>
      </c>
      <c r="O37" s="25">
        <v>37915933.579999998</v>
      </c>
      <c r="P37" s="25">
        <v>14742762.26</v>
      </c>
      <c r="Q37" s="25">
        <v>17383273.329999998</v>
      </c>
      <c r="R37" s="25">
        <v>18271621.32</v>
      </c>
      <c r="S37" s="25">
        <v>19415760.329999998</v>
      </c>
      <c r="T37" s="25">
        <v>16602588.300000001</v>
      </c>
      <c r="U37" s="25">
        <v>16897256.309999999</v>
      </c>
      <c r="V37" s="25">
        <v>15505663.050000001</v>
      </c>
      <c r="W37" s="25">
        <v>14886903.720000001</v>
      </c>
      <c r="X37" s="25">
        <v>18063137.850000001</v>
      </c>
      <c r="Y37" s="25">
        <v>16335789</v>
      </c>
      <c r="Z37" s="25">
        <v>17134147.489999998</v>
      </c>
    </row>
    <row r="38" spans="1:26" ht="15" customHeight="1" x14ac:dyDescent="0.25">
      <c r="A38" s="18">
        <v>33</v>
      </c>
      <c r="B38" s="23" t="s">
        <v>150</v>
      </c>
      <c r="C38" s="25">
        <v>41985431.219999999</v>
      </c>
      <c r="D38" s="25">
        <v>20482377.469999999</v>
      </c>
      <c r="E38" s="25">
        <v>24076588.550000001</v>
      </c>
      <c r="F38" s="25">
        <v>25619876.079999998</v>
      </c>
      <c r="G38" s="25">
        <v>22900495.690000001</v>
      </c>
      <c r="H38" s="25">
        <v>21679004.239999998</v>
      </c>
      <c r="I38" s="25">
        <v>31593515.82</v>
      </c>
      <c r="J38" s="25">
        <v>31266709.390000001</v>
      </c>
      <c r="K38" s="25">
        <v>27523710.190000001</v>
      </c>
      <c r="L38" s="25">
        <v>38006214.899999999</v>
      </c>
      <c r="M38" s="25">
        <v>28924832.640000001</v>
      </c>
      <c r="N38" s="25">
        <v>23915897.27</v>
      </c>
      <c r="O38" s="25">
        <v>36737545.590000004</v>
      </c>
      <c r="P38" s="25">
        <v>28826088.09</v>
      </c>
      <c r="Q38" s="25">
        <v>33687360.549999997</v>
      </c>
      <c r="R38" s="25">
        <v>25790127.859999999</v>
      </c>
      <c r="S38" s="25">
        <v>33616828.490000002</v>
      </c>
      <c r="T38" s="25">
        <v>22720131.109999999</v>
      </c>
      <c r="U38" s="25">
        <v>33227305.399999999</v>
      </c>
      <c r="V38" s="25">
        <v>24508360.350000001</v>
      </c>
      <c r="W38" s="25">
        <v>28220944.600000001</v>
      </c>
      <c r="X38" s="25">
        <v>35194270.600000001</v>
      </c>
      <c r="Y38" s="25">
        <v>21369575.039999999</v>
      </c>
      <c r="Z38" s="25">
        <v>17881892.850000001</v>
      </c>
    </row>
    <row r="39" spans="1:26" ht="15" customHeight="1" x14ac:dyDescent="0.25">
      <c r="A39" s="18">
        <v>34</v>
      </c>
      <c r="B39" s="23" t="s">
        <v>151</v>
      </c>
      <c r="C39" s="25">
        <v>6642878.0499999998</v>
      </c>
      <c r="D39" s="25">
        <v>5927119.1900000004</v>
      </c>
      <c r="E39" s="25">
        <v>5415851.2800000003</v>
      </c>
      <c r="F39" s="25">
        <v>5830892.6699999999</v>
      </c>
      <c r="G39" s="25">
        <v>6199645.0300000003</v>
      </c>
      <c r="H39" s="25">
        <v>5239436.1900000004</v>
      </c>
      <c r="I39" s="25">
        <v>6350282.5199999996</v>
      </c>
      <c r="J39" s="25">
        <v>5426217.4299999997</v>
      </c>
      <c r="K39" s="25">
        <v>5422674.3399999999</v>
      </c>
      <c r="L39" s="25">
        <v>5257931.6100000003</v>
      </c>
      <c r="M39" s="25">
        <v>5518216.46</v>
      </c>
      <c r="N39" s="25">
        <v>5532265.6600000001</v>
      </c>
      <c r="O39" s="25">
        <v>4601412.16</v>
      </c>
      <c r="P39" s="25">
        <v>5231652.87</v>
      </c>
      <c r="Q39" s="25">
        <v>6451478.96</v>
      </c>
      <c r="R39" s="25">
        <v>6244908.4299999997</v>
      </c>
      <c r="S39" s="25">
        <v>6075452.5499999998</v>
      </c>
      <c r="T39" s="25">
        <v>6372325.4199999999</v>
      </c>
      <c r="U39" s="25">
        <v>5504453.9000000004</v>
      </c>
      <c r="V39" s="25">
        <v>5534215.0599999996</v>
      </c>
      <c r="W39" s="25">
        <v>6443776.3099999996</v>
      </c>
      <c r="X39" s="25">
        <v>5818771.0599999996</v>
      </c>
      <c r="Y39" s="25">
        <v>6092854.4299999997</v>
      </c>
      <c r="Z39" s="25">
        <v>5052771.17</v>
      </c>
    </row>
    <row r="40" spans="1:26" ht="15" customHeight="1" x14ac:dyDescent="0.25">
      <c r="A40" s="18">
        <v>35</v>
      </c>
      <c r="B40" s="23" t="s">
        <v>152</v>
      </c>
      <c r="C40" s="25">
        <v>7421168.0999999996</v>
      </c>
      <c r="D40" s="25">
        <v>4078492.8</v>
      </c>
      <c r="E40" s="25">
        <v>3489713.08</v>
      </c>
      <c r="F40" s="25">
        <v>6163658</v>
      </c>
      <c r="G40" s="25">
        <v>3437051.37</v>
      </c>
      <c r="H40" s="25">
        <v>3525474.66</v>
      </c>
      <c r="I40" s="25">
        <v>7776092.4000000004</v>
      </c>
      <c r="J40" s="25">
        <v>4648556.91</v>
      </c>
      <c r="K40" s="25">
        <v>3936252.61</v>
      </c>
      <c r="L40" s="25">
        <v>8317342.8700000001</v>
      </c>
      <c r="M40" s="25">
        <v>4517324.24</v>
      </c>
      <c r="N40" s="25">
        <v>3758154.71</v>
      </c>
      <c r="O40" s="25">
        <v>21116524.190000001</v>
      </c>
      <c r="P40" s="25">
        <v>6048751.8600000003</v>
      </c>
      <c r="Q40" s="25">
        <v>3126508.16</v>
      </c>
      <c r="R40" s="25">
        <v>9127755.9800000004</v>
      </c>
      <c r="S40" s="25">
        <v>4288599.0199999996</v>
      </c>
      <c r="T40" s="25">
        <v>4510732.7300000004</v>
      </c>
      <c r="U40" s="25">
        <v>8270634.0099999998</v>
      </c>
      <c r="V40" s="25">
        <v>4147719.3</v>
      </c>
      <c r="W40" s="25">
        <v>3918322.88</v>
      </c>
      <c r="X40" s="25">
        <v>11396120.779999999</v>
      </c>
      <c r="Y40" s="25">
        <v>4919542.4000000004</v>
      </c>
      <c r="Z40" s="25">
        <v>4809631.0599999996</v>
      </c>
    </row>
    <row r="41" spans="1:26" ht="15" customHeight="1" x14ac:dyDescent="0.25">
      <c r="A41" s="18">
        <v>36</v>
      </c>
      <c r="B41" s="23" t="s">
        <v>153</v>
      </c>
      <c r="C41" s="25">
        <v>31267238.010000002</v>
      </c>
      <c r="D41" s="25">
        <v>26569664.84</v>
      </c>
      <c r="E41" s="25">
        <v>29397885.670000002</v>
      </c>
      <c r="F41" s="25">
        <v>30148616.719999999</v>
      </c>
      <c r="G41" s="25">
        <v>31172213.530000001</v>
      </c>
      <c r="H41" s="25">
        <v>29774354.890000001</v>
      </c>
      <c r="I41" s="25">
        <v>27592544.600000001</v>
      </c>
      <c r="J41" s="25">
        <v>28479632.170000002</v>
      </c>
      <c r="K41" s="25">
        <v>27718457.170000002</v>
      </c>
      <c r="L41" s="25">
        <v>27562901.82</v>
      </c>
      <c r="M41" s="25">
        <v>27358631.550000001</v>
      </c>
      <c r="N41" s="25">
        <v>25095166.379999999</v>
      </c>
      <c r="O41" s="25">
        <v>23776279.93</v>
      </c>
      <c r="P41" s="25">
        <v>23168512.460000001</v>
      </c>
      <c r="Q41" s="25">
        <v>21915221.02</v>
      </c>
      <c r="R41" s="25">
        <v>24523470.280000001</v>
      </c>
      <c r="S41" s="25">
        <v>24653487.460000001</v>
      </c>
      <c r="T41" s="25">
        <v>20293890.190000001</v>
      </c>
      <c r="U41" s="25">
        <v>20831008.780000001</v>
      </c>
      <c r="V41" s="25">
        <v>24869881.789999999</v>
      </c>
      <c r="W41" s="25">
        <v>21602707.829999998</v>
      </c>
      <c r="X41" s="25">
        <v>24216769.879999999</v>
      </c>
      <c r="Y41" s="25">
        <v>22733756.539999999</v>
      </c>
      <c r="Z41" s="25">
        <v>18317889.68</v>
      </c>
    </row>
    <row r="42" spans="1:26" ht="15" customHeight="1" x14ac:dyDescent="0.25">
      <c r="A42" s="18">
        <v>38</v>
      </c>
      <c r="B42" s="23" t="s">
        <v>155</v>
      </c>
      <c r="C42" s="25">
        <v>76591854.329999998</v>
      </c>
      <c r="D42" s="25">
        <v>78936957.290000007</v>
      </c>
      <c r="E42" s="25">
        <v>76441803.370000005</v>
      </c>
      <c r="F42" s="25">
        <v>83014725.349999994</v>
      </c>
      <c r="G42" s="25">
        <v>86050424.189999998</v>
      </c>
      <c r="H42" s="25">
        <v>81582032.390000001</v>
      </c>
      <c r="I42" s="25">
        <v>83175418.510000005</v>
      </c>
      <c r="J42" s="25">
        <v>81710255.120000005</v>
      </c>
      <c r="K42" s="25">
        <v>74628908.549999997</v>
      </c>
      <c r="L42" s="25">
        <v>77794600.689999998</v>
      </c>
      <c r="M42" s="25">
        <v>80923716.329999998</v>
      </c>
      <c r="N42" s="25">
        <v>76875981.849999994</v>
      </c>
      <c r="O42" s="25">
        <v>75589094.189999998</v>
      </c>
      <c r="P42" s="25">
        <v>73358356.120000005</v>
      </c>
      <c r="Q42" s="25">
        <v>63949055.369999997</v>
      </c>
      <c r="R42" s="25">
        <v>76523374.060000002</v>
      </c>
      <c r="S42" s="25">
        <v>84900721.390000001</v>
      </c>
      <c r="T42" s="25">
        <v>77861451.560000002</v>
      </c>
      <c r="U42" s="25">
        <v>77526572.290000007</v>
      </c>
      <c r="V42" s="25">
        <v>75630016.900000006</v>
      </c>
      <c r="W42" s="25">
        <v>67958229.5</v>
      </c>
      <c r="X42" s="25">
        <v>73639871.549999997</v>
      </c>
      <c r="Y42" s="25">
        <v>73303995.930000007</v>
      </c>
      <c r="Z42" s="25">
        <v>62637738.240000002</v>
      </c>
    </row>
    <row r="43" spans="1:26" ht="15" customHeight="1" x14ac:dyDescent="0.25">
      <c r="A43" s="18">
        <v>39</v>
      </c>
      <c r="B43" s="23" t="s">
        <v>156</v>
      </c>
      <c r="C43" s="25">
        <v>43442414.100000001</v>
      </c>
      <c r="D43" s="25">
        <v>53092205.890000001</v>
      </c>
      <c r="E43" s="25">
        <v>62484207.640000001</v>
      </c>
      <c r="F43" s="25">
        <v>68973104.590000004</v>
      </c>
      <c r="G43" s="25">
        <v>51694062</v>
      </c>
      <c r="H43" s="25">
        <v>48611600.289999999</v>
      </c>
      <c r="I43" s="25">
        <v>51355321.009999998</v>
      </c>
      <c r="J43" s="25">
        <v>50461409.409999996</v>
      </c>
      <c r="K43" s="25">
        <v>42441496.039999999</v>
      </c>
      <c r="L43" s="25">
        <v>38544793.039999999</v>
      </c>
      <c r="M43" s="25">
        <v>41449387.549999997</v>
      </c>
      <c r="N43" s="25">
        <v>42535428.560000002</v>
      </c>
      <c r="O43" s="25">
        <v>46537197.549999997</v>
      </c>
      <c r="P43" s="25">
        <v>55143410.390000001</v>
      </c>
      <c r="Q43" s="25">
        <v>60360727.93</v>
      </c>
      <c r="R43" s="25">
        <v>71606187.870000005</v>
      </c>
      <c r="S43" s="25">
        <v>55263630.780000001</v>
      </c>
      <c r="T43" s="25">
        <v>50108713.909999996</v>
      </c>
      <c r="U43" s="25">
        <v>51933563.420000002</v>
      </c>
      <c r="V43" s="25">
        <v>50745416.740000002</v>
      </c>
      <c r="W43" s="25">
        <v>42029551.649999999</v>
      </c>
      <c r="X43" s="25">
        <v>36201483.670000002</v>
      </c>
      <c r="Y43" s="25">
        <v>39507816.219999999</v>
      </c>
      <c r="Z43" s="25">
        <v>36881755.57</v>
      </c>
    </row>
    <row r="44" spans="1:26" ht="15" customHeight="1" x14ac:dyDescent="0.25">
      <c r="A44" s="18">
        <v>41</v>
      </c>
      <c r="B44" s="23" t="s">
        <v>157</v>
      </c>
      <c r="C44" s="25">
        <v>9660359.0999999996</v>
      </c>
      <c r="D44" s="25">
        <v>5055601.7</v>
      </c>
      <c r="E44" s="25">
        <v>5047051.97</v>
      </c>
      <c r="F44" s="25">
        <v>7340312.7999999998</v>
      </c>
      <c r="G44" s="25">
        <v>5233802.7300000004</v>
      </c>
      <c r="H44" s="25">
        <v>5546829.5700000003</v>
      </c>
      <c r="I44" s="25">
        <v>6677542.1600000001</v>
      </c>
      <c r="J44" s="25">
        <v>5507201.1200000001</v>
      </c>
      <c r="K44" s="25">
        <v>5452133.7400000002</v>
      </c>
      <c r="L44" s="25">
        <v>6752251.0099999998</v>
      </c>
      <c r="M44" s="25">
        <v>4547696.29</v>
      </c>
      <c r="N44" s="25">
        <v>5682199.9000000004</v>
      </c>
      <c r="O44" s="25">
        <v>8820976.9600000009</v>
      </c>
      <c r="P44" s="25">
        <v>5458061.6500000004</v>
      </c>
      <c r="Q44" s="25">
        <v>5191209.01</v>
      </c>
      <c r="R44" s="25">
        <v>6987710.6299999999</v>
      </c>
      <c r="S44" s="25">
        <v>5693657.0099999998</v>
      </c>
      <c r="T44" s="25">
        <v>5385612.2300000004</v>
      </c>
      <c r="U44" s="25">
        <v>7120596.5300000003</v>
      </c>
      <c r="V44" s="25">
        <v>5620443.8499999996</v>
      </c>
      <c r="W44" s="25">
        <v>5394891.4400000004</v>
      </c>
      <c r="X44" s="25">
        <v>6607458.4100000001</v>
      </c>
      <c r="Y44" s="25">
        <v>4874001.22</v>
      </c>
      <c r="Z44" s="25">
        <v>4242647.42</v>
      </c>
    </row>
    <row r="45" spans="1:26" ht="15" customHeight="1" x14ac:dyDescent="0.25">
      <c r="A45" s="18">
        <v>42</v>
      </c>
      <c r="B45" s="23" t="s">
        <v>158</v>
      </c>
      <c r="C45" s="25">
        <v>4156303.17</v>
      </c>
      <c r="D45" s="25">
        <v>2332468.33</v>
      </c>
      <c r="E45" s="25">
        <v>3626098.24</v>
      </c>
      <c r="F45" s="25">
        <v>2470780.17</v>
      </c>
      <c r="G45" s="25">
        <v>1905783.19</v>
      </c>
      <c r="H45" s="25">
        <v>1486515.97</v>
      </c>
      <c r="I45" s="25">
        <v>3418840.63</v>
      </c>
      <c r="J45" s="25">
        <v>1621992.5</v>
      </c>
      <c r="K45" s="25">
        <v>1640809.42</v>
      </c>
      <c r="L45" s="25">
        <v>4859055.47</v>
      </c>
      <c r="M45" s="25">
        <v>1336066.58</v>
      </c>
      <c r="N45" s="25">
        <v>1319297.98</v>
      </c>
      <c r="O45" s="25">
        <v>5010524.04</v>
      </c>
      <c r="P45" s="25">
        <v>1826699.62</v>
      </c>
      <c r="Q45" s="25">
        <v>1376218.3</v>
      </c>
      <c r="R45" s="25">
        <v>4235793.4400000004</v>
      </c>
      <c r="S45" s="25">
        <v>2023463.5</v>
      </c>
      <c r="T45" s="25">
        <v>1463994.33</v>
      </c>
      <c r="U45" s="25">
        <v>4217683.6100000003</v>
      </c>
      <c r="V45" s="25">
        <v>1443222.61</v>
      </c>
      <c r="W45" s="25">
        <v>1578607.39</v>
      </c>
      <c r="X45" s="25">
        <v>1740894.92</v>
      </c>
      <c r="Y45" s="25">
        <v>4507628.12</v>
      </c>
      <c r="Z45" s="25">
        <v>1677601.08</v>
      </c>
    </row>
    <row r="46" spans="1:26" ht="15" customHeight="1" x14ac:dyDescent="0.25">
      <c r="A46" s="18">
        <v>43</v>
      </c>
      <c r="B46" s="23" t="s">
        <v>159</v>
      </c>
      <c r="C46" s="25">
        <v>3984279.57</v>
      </c>
      <c r="D46" s="25">
        <v>3317090.59</v>
      </c>
      <c r="E46" s="25">
        <v>3258296.77</v>
      </c>
      <c r="F46" s="25">
        <v>3692725.52</v>
      </c>
      <c r="G46" s="25">
        <v>3365500.86</v>
      </c>
      <c r="H46" s="25">
        <v>3624259.71</v>
      </c>
      <c r="I46" s="25">
        <v>3349116.7</v>
      </c>
      <c r="J46" s="25">
        <v>3444461.97</v>
      </c>
      <c r="K46" s="25">
        <v>3388961.23</v>
      </c>
      <c r="L46" s="25">
        <v>3467239.39</v>
      </c>
      <c r="M46" s="25">
        <v>3419857.61</v>
      </c>
      <c r="N46" s="25">
        <v>3519073.34</v>
      </c>
      <c r="O46" s="25">
        <v>3856325.32</v>
      </c>
      <c r="P46" s="25">
        <v>3534689.39</v>
      </c>
      <c r="Q46" s="25">
        <v>3404722.89</v>
      </c>
      <c r="R46" s="25">
        <v>4024995.37</v>
      </c>
      <c r="S46" s="25">
        <v>3563449.13</v>
      </c>
      <c r="T46" s="25">
        <v>4028480.44</v>
      </c>
      <c r="U46" s="25">
        <v>4009399.28</v>
      </c>
      <c r="V46" s="25">
        <v>3703290.76</v>
      </c>
      <c r="W46" s="25">
        <v>3688976.4</v>
      </c>
      <c r="X46" s="25">
        <v>3741767.47</v>
      </c>
      <c r="Y46" s="25">
        <v>3596223.66</v>
      </c>
      <c r="Z46" s="25">
        <v>3337940.49</v>
      </c>
    </row>
    <row r="47" spans="1:26" ht="15" customHeight="1" x14ac:dyDescent="0.25">
      <c r="A47" s="18">
        <v>44</v>
      </c>
      <c r="B47" s="23" t="s">
        <v>160</v>
      </c>
      <c r="C47" s="25">
        <v>1731830.32</v>
      </c>
      <c r="D47" s="25">
        <v>1219674.1000000001</v>
      </c>
      <c r="E47" s="25">
        <v>1630119.83</v>
      </c>
      <c r="F47" s="25">
        <v>1356591.77</v>
      </c>
      <c r="G47" s="25">
        <v>1497246.71</v>
      </c>
      <c r="H47" s="25">
        <v>1545360.44</v>
      </c>
      <c r="I47" s="25">
        <v>927647.68</v>
      </c>
      <c r="J47" s="25">
        <v>1144342.3700000001</v>
      </c>
      <c r="K47" s="25">
        <v>1321405.98</v>
      </c>
      <c r="L47" s="25">
        <v>1381554.31</v>
      </c>
      <c r="M47" s="25">
        <v>1470077.76</v>
      </c>
      <c r="N47" s="25">
        <v>1216107.32</v>
      </c>
      <c r="O47" s="25">
        <v>1418691.01</v>
      </c>
      <c r="P47" s="25">
        <v>1310676.04</v>
      </c>
      <c r="Q47" s="25">
        <v>1151988.27</v>
      </c>
      <c r="R47" s="25">
        <v>629729.84</v>
      </c>
      <c r="S47" s="25">
        <v>1081230.3600000001</v>
      </c>
      <c r="T47" s="25">
        <v>745889.44</v>
      </c>
      <c r="U47" s="25">
        <v>1297070.8500000001</v>
      </c>
      <c r="V47" s="25">
        <v>888548.31</v>
      </c>
      <c r="W47" s="25">
        <v>503492.55</v>
      </c>
      <c r="X47" s="25">
        <v>809628.35</v>
      </c>
      <c r="Y47" s="25">
        <v>761670.06</v>
      </c>
      <c r="Z47" s="25">
        <v>571305.12</v>
      </c>
    </row>
    <row r="48" spans="1:26" ht="15" customHeight="1" x14ac:dyDescent="0.25">
      <c r="A48" s="18">
        <v>46</v>
      </c>
      <c r="B48" s="23" t="s">
        <v>162</v>
      </c>
      <c r="C48" s="25">
        <v>1882771.75</v>
      </c>
      <c r="D48" s="25">
        <v>1857760.55</v>
      </c>
      <c r="E48" s="25">
        <v>2141321.0099999998</v>
      </c>
      <c r="F48" s="25">
        <v>2114100.92</v>
      </c>
      <c r="G48" s="25">
        <v>1981276.74</v>
      </c>
      <c r="H48" s="25">
        <v>2008255.39</v>
      </c>
      <c r="I48" s="25">
        <v>1890415.37</v>
      </c>
      <c r="J48" s="25">
        <v>1693664.93</v>
      </c>
      <c r="K48" s="25">
        <v>1757510.68</v>
      </c>
      <c r="L48" s="25">
        <v>1938682.55</v>
      </c>
      <c r="M48" s="25">
        <v>1887178.44</v>
      </c>
      <c r="N48" s="25">
        <v>1847461.49</v>
      </c>
      <c r="O48" s="25">
        <v>1710549.5</v>
      </c>
      <c r="P48" s="25">
        <v>2117235.4</v>
      </c>
      <c r="Q48" s="25">
        <v>1960846.69</v>
      </c>
      <c r="R48" s="25">
        <v>2064432.49</v>
      </c>
      <c r="S48" s="25">
        <v>1676555.69</v>
      </c>
      <c r="T48" s="25">
        <v>1962784.7</v>
      </c>
      <c r="U48" s="25">
        <v>1852010.13</v>
      </c>
      <c r="V48" s="25">
        <v>1803147.21</v>
      </c>
      <c r="W48" s="25">
        <v>1589503.17</v>
      </c>
      <c r="X48" s="25">
        <v>1500536.27</v>
      </c>
      <c r="Y48" s="25">
        <v>2526952.19</v>
      </c>
      <c r="Z48" s="25">
        <v>1541427.19</v>
      </c>
    </row>
    <row r="49" spans="1:26" ht="15" customHeight="1" x14ac:dyDescent="0.25">
      <c r="A49" s="18">
        <v>47</v>
      </c>
      <c r="B49" s="23" t="s">
        <v>163</v>
      </c>
      <c r="C49" s="25">
        <v>2427350.6</v>
      </c>
      <c r="D49" s="25">
        <v>2080576.13</v>
      </c>
      <c r="E49" s="25">
        <v>2339288.85</v>
      </c>
      <c r="F49" s="25">
        <v>3648901.93</v>
      </c>
      <c r="G49" s="25">
        <v>2079481.42</v>
      </c>
      <c r="H49" s="25">
        <v>2530819.0299999998</v>
      </c>
      <c r="I49" s="25">
        <v>2608442.0299999998</v>
      </c>
      <c r="J49" s="25">
        <v>2193227.42</v>
      </c>
      <c r="K49" s="25">
        <v>3110917.5</v>
      </c>
      <c r="L49" s="25">
        <v>2322839.69</v>
      </c>
      <c r="M49" s="25">
        <v>1982108.49</v>
      </c>
      <c r="N49" s="25">
        <v>1938165.14</v>
      </c>
      <c r="O49" s="25">
        <v>3549870.52</v>
      </c>
      <c r="P49" s="25">
        <v>2426421.7799999998</v>
      </c>
      <c r="Q49" s="25">
        <v>2904285.41</v>
      </c>
      <c r="R49" s="25">
        <v>3457516.87</v>
      </c>
      <c r="S49" s="25">
        <v>2591094.6</v>
      </c>
      <c r="T49" s="25">
        <v>6450351.96</v>
      </c>
      <c r="U49" s="25">
        <v>3099869.66</v>
      </c>
      <c r="V49" s="25">
        <v>3214259.08</v>
      </c>
      <c r="W49" s="25">
        <v>2425097.0499999998</v>
      </c>
      <c r="X49" s="25">
        <v>3327687.31</v>
      </c>
      <c r="Y49" s="25">
        <v>5324882.8899999997</v>
      </c>
      <c r="Z49" s="25">
        <v>2433775.46</v>
      </c>
    </row>
    <row r="50" spans="1:26" ht="15" customHeight="1" x14ac:dyDescent="0.25">
      <c r="A50" s="18">
        <v>48</v>
      </c>
      <c r="B50" s="23" t="s">
        <v>164</v>
      </c>
      <c r="C50" s="25">
        <v>5135162.16</v>
      </c>
      <c r="D50" s="25">
        <v>2922831.18</v>
      </c>
      <c r="E50" s="25">
        <v>2899972.18</v>
      </c>
      <c r="F50" s="25">
        <v>4709951.8099999996</v>
      </c>
      <c r="G50" s="25">
        <v>4253551.45</v>
      </c>
      <c r="H50" s="25">
        <v>4113693.41</v>
      </c>
      <c r="I50" s="25">
        <v>4642381.29</v>
      </c>
      <c r="J50" s="25">
        <v>4037609.29</v>
      </c>
      <c r="K50" s="25">
        <v>3080526.49</v>
      </c>
      <c r="L50" s="25">
        <v>4770278.0599999996</v>
      </c>
      <c r="M50" s="25">
        <v>4607233.0599999996</v>
      </c>
      <c r="N50" s="25">
        <v>5440062.2699999996</v>
      </c>
      <c r="O50" s="25">
        <v>7029105.2999999998</v>
      </c>
      <c r="P50" s="25">
        <v>5562464.2300000004</v>
      </c>
      <c r="Q50" s="25">
        <v>6872437.2599999998</v>
      </c>
      <c r="R50" s="25">
        <v>8292707.7999999998</v>
      </c>
      <c r="S50" s="25">
        <v>7435833.4000000004</v>
      </c>
      <c r="T50" s="25">
        <v>7821527.21</v>
      </c>
      <c r="U50" s="25">
        <v>7111611</v>
      </c>
      <c r="V50" s="25">
        <v>5074860.09</v>
      </c>
      <c r="W50" s="25">
        <v>4907420.5199999996</v>
      </c>
      <c r="X50" s="25">
        <v>7221378.8600000003</v>
      </c>
      <c r="Y50" s="25">
        <v>4752045.07</v>
      </c>
      <c r="Z50" s="25">
        <v>4708975.18</v>
      </c>
    </row>
    <row r="51" spans="1:26" ht="15" customHeight="1" x14ac:dyDescent="0.25">
      <c r="A51" s="18">
        <v>49</v>
      </c>
      <c r="B51" s="23" t="s">
        <v>165</v>
      </c>
      <c r="C51" s="25">
        <v>3036116.72</v>
      </c>
      <c r="D51" s="25">
        <v>3120604.51</v>
      </c>
      <c r="E51" s="25">
        <v>3199137.68</v>
      </c>
      <c r="F51" s="25">
        <v>3294449.58</v>
      </c>
      <c r="G51" s="25">
        <v>3124836.84</v>
      </c>
      <c r="H51" s="25">
        <v>3456785.82</v>
      </c>
      <c r="I51" s="25">
        <v>3001161.69</v>
      </c>
      <c r="J51" s="25">
        <v>2877248.07</v>
      </c>
      <c r="K51" s="25">
        <v>3223665.19</v>
      </c>
      <c r="L51" s="25">
        <v>2739677.07</v>
      </c>
      <c r="M51" s="25">
        <v>3232478</v>
      </c>
      <c r="N51" s="25">
        <v>2977256.66</v>
      </c>
      <c r="O51" s="25">
        <v>2201123.92</v>
      </c>
      <c r="P51" s="25">
        <v>3060459.59</v>
      </c>
      <c r="Q51" s="25">
        <v>2851051.89</v>
      </c>
      <c r="R51" s="25">
        <v>2854126.38</v>
      </c>
      <c r="S51" s="25">
        <v>3163721.29</v>
      </c>
      <c r="T51" s="25">
        <v>3102725.52</v>
      </c>
      <c r="U51" s="25">
        <v>2924884.8</v>
      </c>
      <c r="V51" s="25">
        <v>2766447.94</v>
      </c>
      <c r="W51" s="25">
        <v>2744100.16</v>
      </c>
      <c r="X51" s="25">
        <v>2956104.55</v>
      </c>
      <c r="Y51" s="25">
        <v>3032294.57</v>
      </c>
      <c r="Z51" s="25">
        <v>2317391.84</v>
      </c>
    </row>
    <row r="52" spans="1:26" ht="15" customHeight="1" x14ac:dyDescent="0.25">
      <c r="A52" s="18">
        <v>50</v>
      </c>
      <c r="B52" s="23" t="s">
        <v>166</v>
      </c>
      <c r="C52" s="25">
        <v>15150944.4</v>
      </c>
      <c r="D52" s="25">
        <v>11917713.77</v>
      </c>
      <c r="E52" s="25">
        <v>9887562.1999999993</v>
      </c>
      <c r="F52" s="25">
        <v>11235065.66</v>
      </c>
      <c r="G52" s="25">
        <v>10129367.369999999</v>
      </c>
      <c r="H52" s="25">
        <v>5839845.9800000004</v>
      </c>
      <c r="I52" s="25">
        <v>27058067.93</v>
      </c>
      <c r="J52" s="25">
        <v>9665903.0199999996</v>
      </c>
      <c r="K52" s="25">
        <v>11199753.189999999</v>
      </c>
      <c r="L52" s="25">
        <v>11676345.18</v>
      </c>
      <c r="M52" s="25">
        <v>21072067.98</v>
      </c>
      <c r="N52" s="25">
        <v>9200463.5399999991</v>
      </c>
      <c r="O52" s="25">
        <v>12107342.529999999</v>
      </c>
      <c r="P52" s="25">
        <v>10646648.42</v>
      </c>
      <c r="Q52" s="25">
        <v>14558590.869999999</v>
      </c>
      <c r="R52" s="25">
        <v>15617982.35</v>
      </c>
      <c r="S52" s="25">
        <v>17814700.23</v>
      </c>
      <c r="T52" s="25">
        <v>15061305.02</v>
      </c>
      <c r="U52" s="25">
        <v>16182844</v>
      </c>
      <c r="V52" s="25">
        <v>13609544.09</v>
      </c>
      <c r="W52" s="25">
        <v>11967168.76</v>
      </c>
      <c r="X52" s="25">
        <v>13475568.279999999</v>
      </c>
      <c r="Y52" s="25">
        <v>10201232.15</v>
      </c>
      <c r="Z52" s="25">
        <v>8449974.2899999991</v>
      </c>
    </row>
    <row r="53" spans="1:26" ht="15" customHeight="1" x14ac:dyDescent="0.25">
      <c r="A53" s="18">
        <v>51</v>
      </c>
      <c r="B53" s="23" t="s">
        <v>167</v>
      </c>
      <c r="C53" s="25">
        <v>4409459.22</v>
      </c>
      <c r="D53" s="25">
        <v>956222.54</v>
      </c>
      <c r="E53" s="25">
        <v>978140.86</v>
      </c>
      <c r="F53" s="25">
        <v>3602618.25</v>
      </c>
      <c r="G53" s="25">
        <v>935700.28</v>
      </c>
      <c r="H53" s="25">
        <v>945917.71</v>
      </c>
      <c r="I53" s="25">
        <v>3212354.16</v>
      </c>
      <c r="J53" s="25">
        <v>1016850.98</v>
      </c>
      <c r="K53" s="25">
        <v>915301.28</v>
      </c>
      <c r="L53" s="25">
        <v>2763156.39</v>
      </c>
      <c r="M53" s="25">
        <v>938016.79</v>
      </c>
      <c r="N53" s="25">
        <v>1147817.3999999999</v>
      </c>
      <c r="O53" s="25">
        <v>4259446.22</v>
      </c>
      <c r="P53" s="25">
        <v>1124304.6200000001</v>
      </c>
      <c r="Q53" s="25">
        <v>1927076.7</v>
      </c>
      <c r="R53" s="25">
        <v>3843029.12</v>
      </c>
      <c r="S53" s="25">
        <v>931963.71</v>
      </c>
      <c r="T53" s="25">
        <v>940455.74</v>
      </c>
      <c r="U53" s="25">
        <v>3163085.04</v>
      </c>
      <c r="V53" s="25">
        <v>1016835.96</v>
      </c>
      <c r="W53" s="25">
        <v>973091.41</v>
      </c>
      <c r="X53" s="25">
        <v>2715975.62</v>
      </c>
      <c r="Y53" s="25">
        <v>804934.22</v>
      </c>
      <c r="Z53" s="25">
        <v>1161857.51</v>
      </c>
    </row>
    <row r="54" spans="1:26" ht="15" customHeight="1" x14ac:dyDescent="0.25">
      <c r="A54" s="18">
        <v>52</v>
      </c>
      <c r="B54" s="23" t="s">
        <v>168</v>
      </c>
      <c r="C54" s="25">
        <v>222319.45</v>
      </c>
      <c r="D54" s="25">
        <v>356742.97</v>
      </c>
      <c r="E54" s="25">
        <v>203012.99</v>
      </c>
      <c r="F54" s="25">
        <v>658407.48</v>
      </c>
      <c r="G54" s="25">
        <v>451195.21</v>
      </c>
      <c r="H54" s="25">
        <v>638639.42000000004</v>
      </c>
      <c r="I54" s="25">
        <v>898907.55</v>
      </c>
      <c r="J54" s="25">
        <v>352631.31</v>
      </c>
      <c r="K54" s="25">
        <v>424188.43</v>
      </c>
      <c r="L54" s="25">
        <v>735940.93</v>
      </c>
      <c r="M54" s="25">
        <v>605248.28</v>
      </c>
      <c r="N54" s="25">
        <v>494264.56</v>
      </c>
      <c r="O54" s="25">
        <v>802850.99</v>
      </c>
      <c r="P54" s="25">
        <v>370874.26</v>
      </c>
      <c r="Q54" s="25">
        <v>186928.34</v>
      </c>
      <c r="R54" s="25">
        <v>459441.99</v>
      </c>
      <c r="S54" s="25">
        <v>347687.3</v>
      </c>
      <c r="T54" s="25">
        <v>523041.47</v>
      </c>
      <c r="U54" s="25">
        <v>603496.19999999995</v>
      </c>
      <c r="V54" s="25">
        <v>401457.82</v>
      </c>
      <c r="W54" s="25">
        <v>413087.13</v>
      </c>
      <c r="X54" s="25">
        <v>1288630.57</v>
      </c>
      <c r="Y54" s="25">
        <v>652082.31999999995</v>
      </c>
      <c r="Z54" s="25">
        <v>499662.82</v>
      </c>
    </row>
    <row r="55" spans="1:26" ht="15" customHeight="1" x14ac:dyDescent="0.25">
      <c r="A55" s="18">
        <v>54</v>
      </c>
      <c r="B55" s="23" t="s">
        <v>170</v>
      </c>
      <c r="C55" s="25">
        <v>2605791.7000000002</v>
      </c>
      <c r="D55" s="25">
        <v>1847913.92</v>
      </c>
      <c r="E55" s="25">
        <v>1735070.21</v>
      </c>
      <c r="F55" s="25">
        <v>1911259.03</v>
      </c>
      <c r="G55" s="25">
        <v>2523859.3199999998</v>
      </c>
      <c r="H55" s="25">
        <v>1872161.83</v>
      </c>
      <c r="I55" s="25">
        <v>2107124.02</v>
      </c>
      <c r="J55" s="25">
        <v>1351978.2</v>
      </c>
      <c r="K55" s="25">
        <v>1842001.6</v>
      </c>
      <c r="L55" s="25">
        <v>2229962.5</v>
      </c>
      <c r="M55" s="25">
        <v>2204374.13</v>
      </c>
      <c r="N55" s="25">
        <v>2174325.2200000002</v>
      </c>
      <c r="O55" s="25">
        <v>2735449.42</v>
      </c>
      <c r="P55" s="25">
        <v>2612547.5</v>
      </c>
      <c r="Q55" s="25">
        <v>2561587.37</v>
      </c>
      <c r="R55" s="25">
        <v>2768263.89</v>
      </c>
      <c r="S55" s="25">
        <v>2548053.7000000002</v>
      </c>
      <c r="T55" s="25">
        <v>2630762.6</v>
      </c>
      <c r="U55" s="25">
        <v>2690462.03</v>
      </c>
      <c r="V55" s="25">
        <v>2823150.19</v>
      </c>
      <c r="W55" s="25">
        <v>2995861.85</v>
      </c>
      <c r="X55" s="25">
        <v>2719161.13</v>
      </c>
      <c r="Y55" s="25">
        <v>1642925.45</v>
      </c>
      <c r="Z55" s="25">
        <v>897166.37</v>
      </c>
    </row>
    <row r="56" spans="1:26" ht="15" customHeight="1" x14ac:dyDescent="0.25">
      <c r="A56" s="18">
        <v>55</v>
      </c>
      <c r="B56" s="23" t="s">
        <v>171</v>
      </c>
      <c r="C56" s="25">
        <v>6480528.3899999997</v>
      </c>
      <c r="D56" s="25">
        <v>4004475.6</v>
      </c>
      <c r="E56" s="25">
        <v>3750633.35</v>
      </c>
      <c r="F56" s="25">
        <v>4429859.9800000004</v>
      </c>
      <c r="G56" s="25">
        <v>3823586.63</v>
      </c>
      <c r="H56" s="25">
        <v>3281038.8</v>
      </c>
      <c r="I56" s="25">
        <v>3365205.69</v>
      </c>
      <c r="J56" s="25">
        <v>3315482.19</v>
      </c>
      <c r="K56" s="25">
        <v>3382741.27</v>
      </c>
      <c r="L56" s="25">
        <v>3965675.89</v>
      </c>
      <c r="M56" s="25">
        <v>4487310.9000000004</v>
      </c>
      <c r="N56" s="25">
        <v>5867336.8499999996</v>
      </c>
      <c r="O56" s="25">
        <v>6632443.0199999996</v>
      </c>
      <c r="P56" s="25">
        <v>3853683.82</v>
      </c>
      <c r="Q56" s="25">
        <v>3526569.8</v>
      </c>
      <c r="R56" s="25">
        <v>5130836.51</v>
      </c>
      <c r="S56" s="25">
        <v>3663911.73</v>
      </c>
      <c r="T56" s="25">
        <v>3916346.85</v>
      </c>
      <c r="U56" s="25">
        <v>4190964.83</v>
      </c>
      <c r="V56" s="25">
        <v>3534620.93</v>
      </c>
      <c r="W56" s="25">
        <v>3511678.21</v>
      </c>
      <c r="X56" s="25">
        <v>4177165.91</v>
      </c>
      <c r="Y56" s="25">
        <v>5443438.3899999997</v>
      </c>
      <c r="Z56" s="25">
        <v>6068065.5999999996</v>
      </c>
    </row>
    <row r="57" spans="1:26" ht="15" customHeight="1" x14ac:dyDescent="0.25">
      <c r="A57" s="18">
        <v>57</v>
      </c>
      <c r="B57" s="23" t="s">
        <v>173</v>
      </c>
      <c r="C57" s="25">
        <v>823973.71</v>
      </c>
      <c r="D57" s="25">
        <v>853628.04</v>
      </c>
      <c r="E57" s="25">
        <v>595624.51</v>
      </c>
      <c r="F57" s="25">
        <v>1082908.04</v>
      </c>
      <c r="G57" s="25">
        <v>462025.11</v>
      </c>
      <c r="H57" s="25">
        <v>361814.37</v>
      </c>
      <c r="I57" s="25">
        <v>474516.68</v>
      </c>
      <c r="J57" s="25">
        <v>264627.38</v>
      </c>
      <c r="K57" s="25">
        <v>526403.22</v>
      </c>
      <c r="L57" s="25">
        <v>454617.93</v>
      </c>
      <c r="M57" s="25">
        <v>357736.11</v>
      </c>
      <c r="N57" s="25">
        <v>373685.53</v>
      </c>
      <c r="O57" s="25">
        <v>604729.63</v>
      </c>
      <c r="P57" s="25">
        <v>342925</v>
      </c>
      <c r="Q57" s="25">
        <v>547962.92000000004</v>
      </c>
      <c r="R57" s="25">
        <v>984111.41</v>
      </c>
      <c r="S57" s="25">
        <v>595144.92000000004</v>
      </c>
      <c r="T57" s="25">
        <v>627886.22</v>
      </c>
      <c r="U57" s="25">
        <v>446204.69</v>
      </c>
      <c r="V57" s="25">
        <v>329307.39</v>
      </c>
      <c r="W57" s="25">
        <v>330416.23</v>
      </c>
      <c r="X57" s="25">
        <v>433098.1</v>
      </c>
      <c r="Y57" s="25">
        <v>328414.13</v>
      </c>
      <c r="Z57" s="25">
        <v>397128.31</v>
      </c>
    </row>
    <row r="58" spans="1:26" ht="15" customHeight="1" x14ac:dyDescent="0.25">
      <c r="A58" s="18">
        <v>58</v>
      </c>
      <c r="B58" s="23" t="s">
        <v>174</v>
      </c>
      <c r="C58" s="25">
        <v>17007541.120000001</v>
      </c>
      <c r="D58" s="25">
        <v>3817642.47</v>
      </c>
      <c r="E58" s="25">
        <v>5014488.42</v>
      </c>
      <c r="F58" s="25">
        <v>5725297.8899999997</v>
      </c>
      <c r="G58" s="25">
        <v>3039997.69</v>
      </c>
      <c r="H58" s="25">
        <v>2882287.63</v>
      </c>
      <c r="I58" s="25">
        <v>5339794.22</v>
      </c>
      <c r="J58" s="25">
        <v>6357903.6699999999</v>
      </c>
      <c r="K58" s="25">
        <v>3456080.45</v>
      </c>
      <c r="L58" s="25">
        <v>6886449.4299999997</v>
      </c>
      <c r="M58" s="25">
        <v>4196574.91</v>
      </c>
      <c r="N58" s="25">
        <v>3340636.88</v>
      </c>
      <c r="O58" s="25">
        <v>15568683.279999999</v>
      </c>
      <c r="P58" s="25">
        <v>2706114.48</v>
      </c>
      <c r="Q58" s="25">
        <v>3175561.47</v>
      </c>
      <c r="R58" s="25">
        <v>5127725.88</v>
      </c>
      <c r="S58" s="25">
        <v>4365620.97</v>
      </c>
      <c r="T58" s="25">
        <v>3664908.54</v>
      </c>
      <c r="U58" s="25">
        <v>7703989.9000000004</v>
      </c>
      <c r="V58" s="25">
        <v>4516690.53</v>
      </c>
      <c r="W58" s="25">
        <v>3491182.17</v>
      </c>
      <c r="X58" s="25">
        <v>5115707.16</v>
      </c>
      <c r="Y58" s="25">
        <v>5695777.0999999996</v>
      </c>
      <c r="Z58" s="25">
        <v>5186313.8</v>
      </c>
    </row>
    <row r="59" spans="1:26" ht="15" customHeight="1" x14ac:dyDescent="0.25">
      <c r="A59" s="18">
        <v>59</v>
      </c>
      <c r="B59" s="23" t="s">
        <v>175</v>
      </c>
      <c r="C59" s="25">
        <v>11788093.42</v>
      </c>
      <c r="D59" s="25">
        <v>12492526.1</v>
      </c>
      <c r="E59" s="25">
        <v>14377135.5</v>
      </c>
      <c r="F59" s="25">
        <v>16625079.02</v>
      </c>
      <c r="G59" s="25">
        <v>13796161.16</v>
      </c>
      <c r="H59" s="25">
        <v>11601279.32</v>
      </c>
      <c r="I59" s="25">
        <v>13224370.01</v>
      </c>
      <c r="J59" s="25">
        <v>10666934.560000001</v>
      </c>
      <c r="K59" s="25">
        <v>12131618.67</v>
      </c>
      <c r="L59" s="25">
        <v>10345346.27</v>
      </c>
      <c r="M59" s="25">
        <v>10845943.83</v>
      </c>
      <c r="N59" s="25">
        <v>11517151.939999999</v>
      </c>
      <c r="O59" s="25">
        <v>14777103.689999999</v>
      </c>
      <c r="P59" s="25">
        <v>14450853.689999999</v>
      </c>
      <c r="Q59" s="25">
        <v>14232068.550000001</v>
      </c>
      <c r="R59" s="25">
        <v>16277205.16</v>
      </c>
      <c r="S59" s="25">
        <v>12954986.359999999</v>
      </c>
      <c r="T59" s="25">
        <v>12656681.52</v>
      </c>
      <c r="U59" s="25">
        <v>12788887.359999999</v>
      </c>
      <c r="V59" s="25">
        <v>11322827.470000001</v>
      </c>
      <c r="W59" s="25">
        <v>10658845.130000001</v>
      </c>
      <c r="X59" s="25">
        <v>14520110.66</v>
      </c>
      <c r="Y59" s="25">
        <v>11575447.16</v>
      </c>
      <c r="Z59" s="25">
        <v>10791230.529999999</v>
      </c>
    </row>
    <row r="60" spans="1:26" ht="15" customHeight="1" x14ac:dyDescent="0.25">
      <c r="A60" s="18">
        <v>60</v>
      </c>
      <c r="B60" s="23" t="s">
        <v>176</v>
      </c>
      <c r="C60" s="25">
        <v>890171.11</v>
      </c>
      <c r="D60" s="25">
        <v>724779.38</v>
      </c>
      <c r="E60" s="25">
        <v>979517.15</v>
      </c>
      <c r="F60" s="25">
        <v>1390235.38</v>
      </c>
      <c r="G60" s="25">
        <v>1222682.6299999999</v>
      </c>
      <c r="H60" s="25">
        <v>1206103.79</v>
      </c>
      <c r="I60" s="25">
        <v>1175450.28</v>
      </c>
      <c r="J60" s="25">
        <v>906983.48</v>
      </c>
      <c r="K60" s="25">
        <v>775396.77</v>
      </c>
      <c r="L60" s="25">
        <v>889477.66</v>
      </c>
      <c r="M60" s="25">
        <v>832333.41</v>
      </c>
      <c r="N60" s="25">
        <v>948098.79</v>
      </c>
      <c r="O60" s="25">
        <v>904338.72</v>
      </c>
      <c r="P60" s="25">
        <v>729608.85</v>
      </c>
      <c r="Q60" s="25">
        <v>1141904.45</v>
      </c>
      <c r="R60" s="25">
        <v>1507368.97</v>
      </c>
      <c r="S60" s="25">
        <v>1283889.95</v>
      </c>
      <c r="T60" s="25">
        <v>1282119.8999999999</v>
      </c>
      <c r="U60" s="25">
        <v>1218968.96</v>
      </c>
      <c r="V60" s="25">
        <v>840608.22</v>
      </c>
      <c r="W60" s="25">
        <v>771917.84</v>
      </c>
      <c r="X60" s="25">
        <v>1086203.32</v>
      </c>
      <c r="Y60" s="25">
        <v>892529.12</v>
      </c>
      <c r="Z60" s="25">
        <v>877786.55</v>
      </c>
    </row>
    <row r="61" spans="1:26" ht="15" customHeight="1" x14ac:dyDescent="0.25">
      <c r="A61" s="18">
        <v>61</v>
      </c>
      <c r="B61" s="23" t="s">
        <v>177</v>
      </c>
      <c r="C61" s="25">
        <v>23240380.140000001</v>
      </c>
      <c r="D61" s="25">
        <v>22817583.780000001</v>
      </c>
      <c r="E61" s="25">
        <v>25919768.809999999</v>
      </c>
      <c r="F61" s="25">
        <v>28301401.34</v>
      </c>
      <c r="G61" s="25">
        <v>28077041.629999999</v>
      </c>
      <c r="H61" s="25">
        <v>18387433.899999999</v>
      </c>
      <c r="I61" s="25">
        <v>24057883.469999999</v>
      </c>
      <c r="J61" s="25">
        <v>20196419.68</v>
      </c>
      <c r="K61" s="25">
        <v>23659944.52</v>
      </c>
      <c r="L61" s="25">
        <v>25809311.559999999</v>
      </c>
      <c r="M61" s="25">
        <v>29092421.359999999</v>
      </c>
      <c r="N61" s="25">
        <v>24400078.100000001</v>
      </c>
      <c r="O61" s="25">
        <v>26373765.620000001</v>
      </c>
      <c r="P61" s="25">
        <v>17985842.16</v>
      </c>
      <c r="Q61" s="25">
        <v>24048486.420000002</v>
      </c>
      <c r="R61" s="25">
        <v>33423269.23</v>
      </c>
      <c r="S61" s="25">
        <v>38002568.170000002</v>
      </c>
      <c r="T61" s="25">
        <v>23413087.98</v>
      </c>
      <c r="U61" s="25">
        <v>22755182.84</v>
      </c>
      <c r="V61" s="25">
        <v>23761159.16</v>
      </c>
      <c r="W61" s="25">
        <v>22503432.309999999</v>
      </c>
      <c r="X61" s="25">
        <v>25692669.93</v>
      </c>
      <c r="Y61" s="25">
        <v>23095281.239999998</v>
      </c>
      <c r="Z61" s="25">
        <v>27579679.510000002</v>
      </c>
    </row>
    <row r="62" spans="1:26" ht="15" customHeight="1" x14ac:dyDescent="0.25">
      <c r="A62" s="18">
        <v>62</v>
      </c>
      <c r="B62" s="23" t="s">
        <v>178</v>
      </c>
      <c r="C62" s="25">
        <v>12049214.449999999</v>
      </c>
      <c r="D62" s="25">
        <v>13125232.01</v>
      </c>
      <c r="E62" s="25">
        <v>10853154.619999999</v>
      </c>
      <c r="F62" s="25">
        <v>15606853.859999999</v>
      </c>
      <c r="G62" s="25">
        <v>13387100.84</v>
      </c>
      <c r="H62" s="25">
        <v>15521984.300000001</v>
      </c>
      <c r="I62" s="25">
        <v>15197571.779999999</v>
      </c>
      <c r="J62" s="25">
        <v>16090430.76</v>
      </c>
      <c r="K62" s="25">
        <v>10012283.58</v>
      </c>
      <c r="L62" s="25">
        <v>11025528.65</v>
      </c>
      <c r="M62" s="25">
        <v>10820310.220000001</v>
      </c>
      <c r="N62" s="25">
        <v>10773367.539999999</v>
      </c>
      <c r="O62" s="25">
        <v>10805655.189999999</v>
      </c>
      <c r="P62" s="25">
        <v>8777363.0399999991</v>
      </c>
      <c r="Q62" s="25">
        <v>12144710.25</v>
      </c>
      <c r="R62" s="25">
        <v>11690404.859999999</v>
      </c>
      <c r="S62" s="25">
        <v>12483672.039999999</v>
      </c>
      <c r="T62" s="25">
        <v>13733513.59</v>
      </c>
      <c r="U62" s="25">
        <v>10956448.859999999</v>
      </c>
      <c r="V62" s="25">
        <v>12194436.65</v>
      </c>
      <c r="W62" s="25">
        <v>13673587.41</v>
      </c>
      <c r="X62" s="25">
        <v>12740685.93</v>
      </c>
      <c r="Y62" s="25">
        <v>13916259.02</v>
      </c>
      <c r="Z62" s="25">
        <v>10303764.58</v>
      </c>
    </row>
    <row r="63" spans="1:26" ht="15" customHeight="1" x14ac:dyDescent="0.25">
      <c r="A63" s="18">
        <v>63</v>
      </c>
      <c r="B63" s="23" t="s">
        <v>179</v>
      </c>
      <c r="C63" s="25">
        <v>614307968.39999998</v>
      </c>
      <c r="D63" s="25">
        <v>160569488.44</v>
      </c>
      <c r="E63" s="25">
        <v>180356123.69</v>
      </c>
      <c r="F63" s="25">
        <v>346004586.64999998</v>
      </c>
      <c r="G63" s="25">
        <v>200005398.80000001</v>
      </c>
      <c r="H63" s="25">
        <v>226771735.38</v>
      </c>
      <c r="I63" s="25">
        <v>418929903.86000001</v>
      </c>
      <c r="J63" s="25">
        <v>247133678.78</v>
      </c>
      <c r="K63" s="25">
        <v>300379190.04000002</v>
      </c>
      <c r="L63" s="25">
        <v>533342233.38999999</v>
      </c>
      <c r="M63" s="25">
        <v>192711939.77000001</v>
      </c>
      <c r="N63" s="25">
        <v>286380785.92000002</v>
      </c>
      <c r="O63" s="25">
        <v>785751224.77999997</v>
      </c>
      <c r="P63" s="25">
        <v>200345537.97999999</v>
      </c>
      <c r="Q63" s="25">
        <v>273151411.12</v>
      </c>
      <c r="R63" s="25">
        <v>394541953.62</v>
      </c>
      <c r="S63" s="25">
        <v>258732213.16999999</v>
      </c>
      <c r="T63" s="25">
        <v>310082559.91000003</v>
      </c>
      <c r="U63" s="25">
        <v>475831211.80000001</v>
      </c>
      <c r="V63" s="25">
        <v>229583966.69</v>
      </c>
      <c r="W63" s="25">
        <v>359552623.97000003</v>
      </c>
      <c r="X63" s="25">
        <v>561040805.85000002</v>
      </c>
      <c r="Y63" s="25">
        <v>286233014.18000001</v>
      </c>
      <c r="Z63" s="25">
        <v>377859478.51999998</v>
      </c>
    </row>
    <row r="64" spans="1:26" ht="15" customHeight="1" x14ac:dyDescent="0.25">
      <c r="A64" s="18">
        <v>64</v>
      </c>
      <c r="B64" s="23" t="s">
        <v>180</v>
      </c>
      <c r="C64" s="25">
        <v>1783306.71</v>
      </c>
      <c r="D64" s="25">
        <v>1492844.52</v>
      </c>
      <c r="E64" s="25">
        <v>1657560.31</v>
      </c>
      <c r="F64" s="25">
        <v>1801847.7</v>
      </c>
      <c r="G64" s="25">
        <v>1643309.44</v>
      </c>
      <c r="H64" s="25">
        <v>1811207.79</v>
      </c>
      <c r="I64" s="25">
        <v>1478179.27</v>
      </c>
      <c r="J64" s="25">
        <v>1845907.65</v>
      </c>
      <c r="K64" s="25">
        <v>1621292.91</v>
      </c>
      <c r="L64" s="25">
        <v>1481079.12</v>
      </c>
      <c r="M64" s="25">
        <v>1454639.59</v>
      </c>
      <c r="N64" s="25">
        <v>1751273.69</v>
      </c>
      <c r="O64" s="25">
        <v>1715868.53</v>
      </c>
      <c r="P64" s="25">
        <v>1412815.33</v>
      </c>
      <c r="Q64" s="25">
        <v>1454170.2</v>
      </c>
      <c r="R64" s="25">
        <v>2326622.4900000002</v>
      </c>
      <c r="S64" s="25">
        <v>1583873.07</v>
      </c>
      <c r="T64" s="25">
        <v>1459401.21</v>
      </c>
      <c r="U64" s="25">
        <v>2401895.48</v>
      </c>
      <c r="V64" s="25">
        <v>1552779.23</v>
      </c>
      <c r="W64" s="25">
        <v>1645672.85</v>
      </c>
      <c r="X64" s="25">
        <v>3351697.19</v>
      </c>
      <c r="Y64" s="25">
        <v>1450498.68</v>
      </c>
      <c r="Z64" s="25">
        <v>1773146.38</v>
      </c>
    </row>
    <row r="65" spans="1:26" ht="15" customHeight="1" x14ac:dyDescent="0.25">
      <c r="A65" s="18">
        <v>65</v>
      </c>
      <c r="B65" s="23" t="s">
        <v>181</v>
      </c>
      <c r="C65" s="25">
        <v>1790848.2</v>
      </c>
      <c r="D65" s="25">
        <v>1176140.6000000001</v>
      </c>
      <c r="E65" s="25">
        <v>526848.06999999995</v>
      </c>
      <c r="F65" s="25">
        <v>1476057.37</v>
      </c>
      <c r="G65" s="25">
        <v>863968.68</v>
      </c>
      <c r="H65" s="25">
        <v>1372359.13</v>
      </c>
      <c r="I65" s="25">
        <v>1185908.8999999999</v>
      </c>
      <c r="J65" s="25">
        <v>1216763.8700000001</v>
      </c>
      <c r="K65" s="25">
        <v>1239810.57</v>
      </c>
      <c r="L65" s="25">
        <v>754135.82</v>
      </c>
      <c r="M65" s="25">
        <v>1067578.31</v>
      </c>
      <c r="N65" s="25">
        <v>687815.76</v>
      </c>
      <c r="O65" s="25">
        <v>2149171.81</v>
      </c>
      <c r="P65" s="25">
        <v>894628.35</v>
      </c>
      <c r="Q65" s="25">
        <v>1168950.72</v>
      </c>
      <c r="R65" s="25">
        <v>1378296.2</v>
      </c>
      <c r="S65" s="25">
        <v>1335900.93</v>
      </c>
      <c r="T65" s="25">
        <v>656029.06999999995</v>
      </c>
      <c r="U65" s="25">
        <v>1933052.11</v>
      </c>
      <c r="V65" s="25">
        <v>499004.77</v>
      </c>
      <c r="W65" s="25">
        <v>1334075.6299999999</v>
      </c>
      <c r="X65" s="25">
        <v>701576.13</v>
      </c>
      <c r="Y65" s="25">
        <v>1263517.8400000001</v>
      </c>
      <c r="Z65" s="25">
        <v>796782.44</v>
      </c>
    </row>
    <row r="66" spans="1:26" ht="15" customHeight="1" x14ac:dyDescent="0.25">
      <c r="A66" s="18">
        <v>66</v>
      </c>
      <c r="B66" s="23" t="s">
        <v>182</v>
      </c>
      <c r="C66" s="25">
        <v>29764437.030000001</v>
      </c>
      <c r="D66" s="25">
        <v>28485105.449999999</v>
      </c>
      <c r="E66" s="25">
        <v>28133860.18</v>
      </c>
      <c r="F66" s="25">
        <v>27381538.609999999</v>
      </c>
      <c r="G66" s="25">
        <v>27521833.129999999</v>
      </c>
      <c r="H66" s="25">
        <v>26839462.43</v>
      </c>
      <c r="I66" s="25">
        <v>30843011.280000001</v>
      </c>
      <c r="J66" s="25">
        <v>25109049.649999999</v>
      </c>
      <c r="K66" s="25">
        <v>25699532.800000001</v>
      </c>
      <c r="L66" s="25">
        <v>29002079.300000001</v>
      </c>
      <c r="M66" s="25">
        <v>26949217.07</v>
      </c>
      <c r="N66" s="25">
        <v>28197182.219999999</v>
      </c>
      <c r="O66" s="25">
        <v>30917589.050000001</v>
      </c>
      <c r="P66" s="25">
        <v>28994071.760000002</v>
      </c>
      <c r="Q66" s="25">
        <v>28180228.030000001</v>
      </c>
      <c r="R66" s="25">
        <v>29649876.289999999</v>
      </c>
      <c r="S66" s="25">
        <v>26912470.66</v>
      </c>
      <c r="T66" s="25">
        <v>28327597.52</v>
      </c>
      <c r="U66" s="25">
        <v>28035500.390000001</v>
      </c>
      <c r="V66" s="25">
        <v>24665671.350000001</v>
      </c>
      <c r="W66" s="25">
        <v>23780595.73</v>
      </c>
      <c r="X66" s="25">
        <v>28995777.780000001</v>
      </c>
      <c r="Y66" s="25">
        <v>27310278.219999999</v>
      </c>
      <c r="Z66" s="25">
        <v>22349120.850000001</v>
      </c>
    </row>
    <row r="67" spans="1:26" ht="15" customHeight="1" x14ac:dyDescent="0.25">
      <c r="A67" s="18">
        <v>67</v>
      </c>
      <c r="B67" s="23" t="s">
        <v>183</v>
      </c>
      <c r="C67" s="25">
        <v>12385982.560000001</v>
      </c>
      <c r="D67" s="25">
        <v>7638398.6100000003</v>
      </c>
      <c r="E67" s="25">
        <v>15005533.039999999</v>
      </c>
      <c r="F67" s="25">
        <v>16455183.800000001</v>
      </c>
      <c r="G67" s="25">
        <v>10346522.17</v>
      </c>
      <c r="H67" s="25">
        <v>11742582.59</v>
      </c>
      <c r="I67" s="25">
        <v>14050560.24</v>
      </c>
      <c r="J67" s="25">
        <v>12364321.060000001</v>
      </c>
      <c r="K67" s="25">
        <v>9315680.8000000007</v>
      </c>
      <c r="L67" s="25">
        <v>13062660.4</v>
      </c>
      <c r="M67" s="25">
        <v>9665145.4600000009</v>
      </c>
      <c r="N67" s="25">
        <v>9970196.4199999999</v>
      </c>
      <c r="O67" s="25">
        <v>14611862.73</v>
      </c>
      <c r="P67" s="25">
        <v>10227443.859999999</v>
      </c>
      <c r="Q67" s="25">
        <v>12903015.82</v>
      </c>
      <c r="R67" s="25">
        <v>16524228.16</v>
      </c>
      <c r="S67" s="25">
        <v>13228190.08</v>
      </c>
      <c r="T67" s="25">
        <v>13114635.99</v>
      </c>
      <c r="U67" s="25">
        <v>14212871</v>
      </c>
      <c r="V67" s="25">
        <v>12727785.300000001</v>
      </c>
      <c r="W67" s="25">
        <v>12560048.810000001</v>
      </c>
      <c r="X67" s="25">
        <v>19723858.059999999</v>
      </c>
      <c r="Y67" s="25">
        <v>12629972.75</v>
      </c>
      <c r="Z67" s="25">
        <v>14025371.68</v>
      </c>
    </row>
    <row r="68" spans="1:26" ht="15" customHeight="1" x14ac:dyDescent="0.25">
      <c r="A68" s="18">
        <v>68</v>
      </c>
      <c r="B68" s="23" t="s">
        <v>184</v>
      </c>
      <c r="C68" s="25">
        <v>5594122.9500000002</v>
      </c>
      <c r="D68" s="25">
        <v>3397505.85</v>
      </c>
      <c r="E68" s="25">
        <v>3436445.48</v>
      </c>
      <c r="F68" s="25">
        <v>5549087.1399999997</v>
      </c>
      <c r="G68" s="25">
        <v>3291548.84</v>
      </c>
      <c r="H68" s="25">
        <v>3140689.96</v>
      </c>
      <c r="I68" s="25">
        <v>5472555.46</v>
      </c>
      <c r="J68" s="25">
        <v>3641181.03</v>
      </c>
      <c r="K68" s="25">
        <v>3821656.57</v>
      </c>
      <c r="L68" s="25">
        <v>5275225.4400000004</v>
      </c>
      <c r="M68" s="25">
        <v>3318773.26</v>
      </c>
      <c r="N68" s="25">
        <v>3076975.38</v>
      </c>
      <c r="O68" s="25">
        <v>4217125.25</v>
      </c>
      <c r="P68" s="25">
        <v>4753058.29</v>
      </c>
      <c r="Q68" s="25">
        <v>3448334.2</v>
      </c>
      <c r="R68" s="25">
        <v>3665003.07</v>
      </c>
      <c r="S68" s="25">
        <v>5115847.57</v>
      </c>
      <c r="T68" s="25">
        <v>4210641.45</v>
      </c>
      <c r="U68" s="25">
        <v>5831158.5</v>
      </c>
      <c r="V68" s="25">
        <v>3462176.53</v>
      </c>
      <c r="W68" s="25">
        <v>2976735.43</v>
      </c>
      <c r="X68" s="25">
        <v>3818594.22</v>
      </c>
      <c r="Y68" s="25">
        <v>4875686.9800000004</v>
      </c>
      <c r="Z68" s="25">
        <v>2914340.38</v>
      </c>
    </row>
    <row r="69" spans="1:26" ht="15" customHeight="1" x14ac:dyDescent="0.25">
      <c r="A69" s="18">
        <v>69</v>
      </c>
      <c r="B69" s="23" t="s">
        <v>185</v>
      </c>
      <c r="C69" s="25">
        <v>6522104.21</v>
      </c>
      <c r="D69" s="25">
        <v>5517417.21</v>
      </c>
      <c r="E69" s="25">
        <v>6724107.7999999998</v>
      </c>
      <c r="F69" s="25">
        <v>7808465.9299999997</v>
      </c>
      <c r="G69" s="25">
        <v>3617940.74</v>
      </c>
      <c r="H69" s="25">
        <v>3927122.6</v>
      </c>
      <c r="I69" s="25">
        <v>3863073.77</v>
      </c>
      <c r="J69" s="25">
        <v>3031906.2</v>
      </c>
      <c r="K69" s="25">
        <v>3016860.39</v>
      </c>
      <c r="L69" s="25">
        <v>2958545.2</v>
      </c>
      <c r="M69" s="25">
        <v>3091067.82</v>
      </c>
      <c r="N69" s="25">
        <v>3234448.29</v>
      </c>
      <c r="O69" s="25">
        <v>3032302.24</v>
      </c>
      <c r="P69" s="25">
        <v>2309488.2400000002</v>
      </c>
      <c r="Q69" s="25">
        <v>5011520.6399999997</v>
      </c>
      <c r="R69" s="25">
        <v>4313102.6399999997</v>
      </c>
      <c r="S69" s="25">
        <v>3494856.28</v>
      </c>
      <c r="T69" s="25">
        <v>2821287.91</v>
      </c>
      <c r="U69" s="25">
        <v>3387663.78</v>
      </c>
      <c r="V69" s="25">
        <v>2105057.9700000002</v>
      </c>
      <c r="W69" s="25">
        <v>2394983.85</v>
      </c>
      <c r="X69" s="25">
        <v>3821123.98</v>
      </c>
      <c r="Y69" s="25">
        <v>2675226.09</v>
      </c>
      <c r="Z69" s="25">
        <v>2497609.21</v>
      </c>
    </row>
    <row r="70" spans="1:26" ht="15" customHeight="1" x14ac:dyDescent="0.25">
      <c r="A70" s="18">
        <v>70</v>
      </c>
      <c r="B70" s="23" t="s">
        <v>186</v>
      </c>
      <c r="C70" s="25">
        <v>7578349.1600000001</v>
      </c>
      <c r="D70" s="25">
        <v>8805942.7599999998</v>
      </c>
      <c r="E70" s="25">
        <v>8044043.5499999998</v>
      </c>
      <c r="F70" s="25">
        <v>9000553.1600000001</v>
      </c>
      <c r="G70" s="25">
        <v>7846542.8399999999</v>
      </c>
      <c r="H70" s="25">
        <v>9100900.9900000002</v>
      </c>
      <c r="I70" s="25">
        <v>7771768.2400000002</v>
      </c>
      <c r="J70" s="25">
        <v>9252195.6400000006</v>
      </c>
      <c r="K70" s="25">
        <v>8322077.0099999998</v>
      </c>
      <c r="L70" s="25">
        <v>7257618.1299999999</v>
      </c>
      <c r="M70" s="25">
        <v>7392439.1699999999</v>
      </c>
      <c r="N70" s="25">
        <v>6868240.3899999997</v>
      </c>
      <c r="O70" s="25">
        <v>6837845.6100000003</v>
      </c>
      <c r="P70" s="25">
        <v>7362015.1200000001</v>
      </c>
      <c r="Q70" s="25">
        <v>7522440.5899999999</v>
      </c>
      <c r="R70" s="25">
        <v>7922655.9000000004</v>
      </c>
      <c r="S70" s="25">
        <v>9210424.7699999996</v>
      </c>
      <c r="T70" s="25">
        <v>8353411.5800000001</v>
      </c>
      <c r="U70" s="25">
        <v>8734459.0099999998</v>
      </c>
      <c r="V70" s="25">
        <v>9332810.5700000003</v>
      </c>
      <c r="W70" s="25">
        <v>8403001.4600000009</v>
      </c>
      <c r="X70" s="25">
        <v>8206558.0800000001</v>
      </c>
      <c r="Y70" s="25">
        <v>9114681.3100000005</v>
      </c>
      <c r="Z70" s="25">
        <v>7856878.2300000004</v>
      </c>
    </row>
    <row r="71" spans="1:26" ht="15" customHeight="1" x14ac:dyDescent="0.25">
      <c r="A71" s="18">
        <v>72</v>
      </c>
      <c r="B71" s="23" t="s">
        <v>188</v>
      </c>
      <c r="C71" s="25">
        <v>41990393.219999999</v>
      </c>
      <c r="D71" s="25">
        <v>30059572.789999999</v>
      </c>
      <c r="E71" s="25">
        <v>19607431.09</v>
      </c>
      <c r="F71" s="25">
        <v>25512791.82</v>
      </c>
      <c r="G71" s="25">
        <v>21491928.670000002</v>
      </c>
      <c r="H71" s="25">
        <v>25055995.5</v>
      </c>
      <c r="I71" s="25">
        <v>24731316.98</v>
      </c>
      <c r="J71" s="25">
        <v>21931335.559999999</v>
      </c>
      <c r="K71" s="25">
        <v>19213309.510000002</v>
      </c>
      <c r="L71" s="25">
        <v>26353675.140000001</v>
      </c>
      <c r="M71" s="25">
        <v>22910202.190000001</v>
      </c>
      <c r="N71" s="25">
        <v>20906966.739999998</v>
      </c>
      <c r="O71" s="25">
        <v>28913597.120000001</v>
      </c>
      <c r="P71" s="25">
        <v>23224721.559999999</v>
      </c>
      <c r="Q71" s="25">
        <v>23292663.899999999</v>
      </c>
      <c r="R71" s="25">
        <v>26816210.859999999</v>
      </c>
      <c r="S71" s="25">
        <v>24144860.260000002</v>
      </c>
      <c r="T71" s="25">
        <v>32511232.489999998</v>
      </c>
      <c r="U71" s="25">
        <v>32743631.960000001</v>
      </c>
      <c r="V71" s="25">
        <v>36450825.149999999</v>
      </c>
      <c r="W71" s="25">
        <v>27258906.32</v>
      </c>
      <c r="X71" s="25">
        <v>35979311.950000003</v>
      </c>
      <c r="Y71" s="25">
        <v>28398399.370000001</v>
      </c>
      <c r="Z71" s="25">
        <v>20482863.850000001</v>
      </c>
    </row>
    <row r="72" spans="1:26" ht="15" customHeight="1" x14ac:dyDescent="0.25">
      <c r="A72" s="18">
        <v>73</v>
      </c>
      <c r="B72" s="23" t="s">
        <v>189</v>
      </c>
      <c r="C72" s="25">
        <v>4406677.07</v>
      </c>
      <c r="D72" s="25">
        <v>421216.61</v>
      </c>
      <c r="E72" s="25">
        <v>329650.13</v>
      </c>
      <c r="F72" s="25">
        <v>1038173.48</v>
      </c>
      <c r="G72" s="25">
        <v>627964.04</v>
      </c>
      <c r="H72" s="25">
        <v>628050.17000000004</v>
      </c>
      <c r="I72" s="25">
        <v>3165229.7</v>
      </c>
      <c r="J72" s="25">
        <v>651988.66</v>
      </c>
      <c r="K72" s="25">
        <v>674892.27</v>
      </c>
      <c r="L72" s="25">
        <v>626999.46</v>
      </c>
      <c r="M72" s="25">
        <v>703387.49</v>
      </c>
      <c r="N72" s="25">
        <v>753601.24</v>
      </c>
      <c r="O72" s="25">
        <v>3266443.83</v>
      </c>
      <c r="P72" s="25">
        <v>730743.92</v>
      </c>
      <c r="Q72" s="25">
        <v>564488.84</v>
      </c>
      <c r="R72" s="25">
        <v>1269603.8999999999</v>
      </c>
      <c r="S72" s="25">
        <v>770803.19999999995</v>
      </c>
      <c r="T72" s="25">
        <v>534467.32999999996</v>
      </c>
      <c r="U72" s="25">
        <v>2554514.25</v>
      </c>
      <c r="V72" s="25">
        <v>1039163.73</v>
      </c>
      <c r="W72" s="25">
        <v>452237.44</v>
      </c>
      <c r="X72" s="25">
        <v>749137.65</v>
      </c>
      <c r="Y72" s="25">
        <v>894200.84</v>
      </c>
      <c r="Z72" s="25">
        <v>668010.51</v>
      </c>
    </row>
    <row r="73" spans="1:26" ht="15" customHeight="1" x14ac:dyDescent="0.25">
      <c r="A73" s="18">
        <v>74</v>
      </c>
      <c r="B73" s="23" t="s">
        <v>190</v>
      </c>
      <c r="C73" s="25">
        <v>3818983.84</v>
      </c>
      <c r="D73" s="25">
        <v>3573360.37</v>
      </c>
      <c r="E73" s="25">
        <v>4077953</v>
      </c>
      <c r="F73" s="25">
        <v>3568957.34</v>
      </c>
      <c r="G73" s="25">
        <v>3736566.56</v>
      </c>
      <c r="H73" s="25">
        <v>3961038.34</v>
      </c>
      <c r="I73" s="25">
        <v>7010682.7800000003</v>
      </c>
      <c r="J73" s="25">
        <v>3645274.65</v>
      </c>
      <c r="K73" s="25">
        <v>3497401.99</v>
      </c>
      <c r="L73" s="25">
        <v>9137611.6099999994</v>
      </c>
      <c r="M73" s="25">
        <v>3624928.92</v>
      </c>
      <c r="N73" s="25">
        <v>4166032.48</v>
      </c>
      <c r="O73" s="25">
        <v>8670310.3200000003</v>
      </c>
      <c r="P73" s="25">
        <v>6182459.8099999996</v>
      </c>
      <c r="Q73" s="25">
        <v>6321070.2000000002</v>
      </c>
      <c r="R73" s="25">
        <v>6300673.7400000002</v>
      </c>
      <c r="S73" s="25">
        <v>6120113.2599999998</v>
      </c>
      <c r="T73" s="25">
        <v>7064544.9900000002</v>
      </c>
      <c r="U73" s="25">
        <v>9959717.4600000009</v>
      </c>
      <c r="V73" s="25">
        <v>9775730.25</v>
      </c>
      <c r="W73" s="25">
        <v>9913358.4600000009</v>
      </c>
      <c r="X73" s="25">
        <v>9034936.4199999999</v>
      </c>
      <c r="Y73" s="25">
        <v>7410496.9000000004</v>
      </c>
      <c r="Z73" s="25">
        <v>6982237.0300000003</v>
      </c>
    </row>
    <row r="74" spans="1:26" ht="15" customHeight="1" x14ac:dyDescent="0.25">
      <c r="A74" s="18">
        <v>76</v>
      </c>
      <c r="B74" s="23" t="s">
        <v>191</v>
      </c>
      <c r="C74" s="25">
        <v>5360835.66</v>
      </c>
      <c r="D74" s="25">
        <v>2901129.79</v>
      </c>
      <c r="E74" s="25">
        <v>3344281.4</v>
      </c>
      <c r="F74" s="25">
        <v>4059722.95</v>
      </c>
      <c r="G74" s="25">
        <v>3780565.42</v>
      </c>
      <c r="H74" s="25">
        <v>3580685.23</v>
      </c>
      <c r="I74" s="25">
        <v>3345307.33</v>
      </c>
      <c r="J74" s="25">
        <v>3235173.13</v>
      </c>
      <c r="K74" s="25">
        <v>3229820.75</v>
      </c>
      <c r="L74" s="25">
        <v>2904958.29</v>
      </c>
      <c r="M74" s="25">
        <v>3123447.67</v>
      </c>
      <c r="N74" s="25">
        <v>3164731.53</v>
      </c>
      <c r="O74" s="25">
        <v>5858098.4800000004</v>
      </c>
      <c r="P74" s="25">
        <v>3191813.4</v>
      </c>
      <c r="Q74" s="25">
        <v>3193280.87</v>
      </c>
      <c r="R74" s="25">
        <v>4027819.31</v>
      </c>
      <c r="S74" s="25">
        <v>3659021.71</v>
      </c>
      <c r="T74" s="25">
        <v>3324932.49</v>
      </c>
      <c r="U74" s="25">
        <v>3557141.63</v>
      </c>
      <c r="V74" s="25">
        <v>3387133.7</v>
      </c>
      <c r="W74" s="25">
        <v>3304801.5</v>
      </c>
      <c r="X74" s="25">
        <v>3058517.61</v>
      </c>
      <c r="Y74" s="25">
        <v>3562893.44</v>
      </c>
      <c r="Z74" s="25">
        <v>2501390.69</v>
      </c>
    </row>
    <row r="75" spans="1:26" ht="15" customHeight="1" x14ac:dyDescent="0.25">
      <c r="A75" s="18">
        <v>77</v>
      </c>
      <c r="B75" s="23" t="s">
        <v>192</v>
      </c>
      <c r="C75" s="25">
        <v>929649.81</v>
      </c>
      <c r="D75" s="25">
        <v>876016.47</v>
      </c>
      <c r="E75" s="25">
        <v>1277754.8</v>
      </c>
      <c r="F75" s="25">
        <v>1080837.53</v>
      </c>
      <c r="G75" s="25">
        <v>1102461.6100000001</v>
      </c>
      <c r="H75" s="25">
        <v>1110676.74</v>
      </c>
      <c r="I75" s="25">
        <v>935541.13</v>
      </c>
      <c r="J75" s="25">
        <v>1010229.85</v>
      </c>
      <c r="K75" s="25">
        <v>1021606.61</v>
      </c>
      <c r="L75" s="25">
        <v>980595.05</v>
      </c>
      <c r="M75" s="25">
        <v>1128983.45</v>
      </c>
      <c r="N75" s="25">
        <v>1006166.05</v>
      </c>
      <c r="O75" s="25">
        <v>1096853.24</v>
      </c>
      <c r="P75" s="25">
        <v>1055112.71</v>
      </c>
      <c r="Q75" s="25">
        <v>1035421.94</v>
      </c>
      <c r="R75" s="25">
        <v>1150416.98</v>
      </c>
      <c r="S75" s="25">
        <v>1949042.9</v>
      </c>
      <c r="T75" s="25">
        <v>2151655.08</v>
      </c>
      <c r="U75" s="25">
        <v>1820562.83</v>
      </c>
      <c r="V75" s="25">
        <v>2137776.63</v>
      </c>
      <c r="W75" s="25">
        <v>1825619.22</v>
      </c>
      <c r="X75" s="25">
        <v>1963334.79</v>
      </c>
      <c r="Y75" s="25">
        <v>1970310.5</v>
      </c>
      <c r="Z75" s="25">
        <v>1746083.42</v>
      </c>
    </row>
    <row r="76" spans="1:26" ht="15" customHeight="1" x14ac:dyDescent="0.25">
      <c r="A76" s="18">
        <v>78</v>
      </c>
      <c r="B76" s="23" t="s">
        <v>193</v>
      </c>
      <c r="C76" s="25">
        <v>1617114.12</v>
      </c>
      <c r="D76" s="25">
        <v>2396452.7400000002</v>
      </c>
      <c r="E76" s="25">
        <v>2008560.83</v>
      </c>
      <c r="F76" s="25">
        <v>2000420.66</v>
      </c>
      <c r="G76" s="25">
        <v>1758170.67</v>
      </c>
      <c r="H76" s="25">
        <v>2237302.36</v>
      </c>
      <c r="I76" s="25">
        <v>1667089.45</v>
      </c>
      <c r="J76" s="25">
        <v>2213668.2200000002</v>
      </c>
      <c r="K76" s="25">
        <v>1727377.33</v>
      </c>
      <c r="L76" s="25">
        <v>1617433.65</v>
      </c>
      <c r="M76" s="25">
        <v>1865040.12</v>
      </c>
      <c r="N76" s="25">
        <v>2501069.66</v>
      </c>
      <c r="O76" s="25">
        <v>5200738.4400000004</v>
      </c>
      <c r="P76" s="25">
        <v>1298974.8700000001</v>
      </c>
      <c r="Q76" s="25">
        <v>1722276.57</v>
      </c>
      <c r="R76" s="25">
        <v>1584092.32</v>
      </c>
      <c r="S76" s="25">
        <v>1528352.71</v>
      </c>
      <c r="T76" s="25">
        <v>1923476.02</v>
      </c>
      <c r="U76" s="25">
        <v>1578642.3</v>
      </c>
      <c r="V76" s="25">
        <v>1895329.81</v>
      </c>
      <c r="W76" s="25">
        <v>1715796.06</v>
      </c>
      <c r="X76" s="25">
        <v>2479438.0099999998</v>
      </c>
      <c r="Y76" s="25">
        <v>2183576.34</v>
      </c>
      <c r="Z76" s="25">
        <v>1016425.47</v>
      </c>
    </row>
    <row r="77" spans="1:26" ht="15" customHeight="1" x14ac:dyDescent="0.25">
      <c r="A77" s="18">
        <v>79</v>
      </c>
      <c r="B77" s="23" t="s">
        <v>194</v>
      </c>
      <c r="C77" s="25">
        <v>25894938.850000001</v>
      </c>
      <c r="D77" s="25">
        <v>5785719.2999999998</v>
      </c>
      <c r="E77" s="25">
        <v>12149507.51</v>
      </c>
      <c r="F77" s="25">
        <v>13057315.91</v>
      </c>
      <c r="G77" s="25">
        <v>16264905.859999999</v>
      </c>
      <c r="H77" s="25">
        <v>10888188.119999999</v>
      </c>
      <c r="I77" s="25">
        <v>15304367.52</v>
      </c>
      <c r="J77" s="25">
        <v>10667613.039999999</v>
      </c>
      <c r="K77" s="25">
        <v>10260624.060000001</v>
      </c>
      <c r="L77" s="25">
        <v>12700143.359999999</v>
      </c>
      <c r="M77" s="25">
        <v>6804796.04</v>
      </c>
      <c r="N77" s="25">
        <v>8204426.7000000002</v>
      </c>
      <c r="O77" s="25">
        <v>25810114.359999999</v>
      </c>
      <c r="P77" s="25">
        <v>17029907.030000001</v>
      </c>
      <c r="Q77" s="25">
        <v>8753947.1799999997</v>
      </c>
      <c r="R77" s="25">
        <v>16676933.939999999</v>
      </c>
      <c r="S77" s="25">
        <v>9877146.2400000002</v>
      </c>
      <c r="T77" s="25">
        <v>9085748.9299999997</v>
      </c>
      <c r="U77" s="25">
        <v>15033952.949999999</v>
      </c>
      <c r="V77" s="25">
        <v>7035116.4400000004</v>
      </c>
      <c r="W77" s="25">
        <v>12889202.779999999</v>
      </c>
      <c r="X77" s="25">
        <v>12933549.02</v>
      </c>
      <c r="Y77" s="25">
        <v>8401450.9900000002</v>
      </c>
      <c r="Z77" s="25">
        <v>8316390.0599999996</v>
      </c>
    </row>
    <row r="78" spans="1:26" ht="15" customHeight="1" x14ac:dyDescent="0.25">
      <c r="A78" s="18">
        <v>80</v>
      </c>
      <c r="B78" s="23" t="s">
        <v>195</v>
      </c>
      <c r="C78" s="25">
        <v>160420533.00999999</v>
      </c>
      <c r="D78" s="25">
        <v>112599285.31</v>
      </c>
      <c r="E78" s="25">
        <v>118187916.95999999</v>
      </c>
      <c r="F78" s="25">
        <v>145905210.69</v>
      </c>
      <c r="G78" s="25">
        <v>118867539.98999999</v>
      </c>
      <c r="H78" s="25">
        <v>130913264.06</v>
      </c>
      <c r="I78" s="25">
        <v>138690183.75999999</v>
      </c>
      <c r="J78" s="25">
        <v>125878077.70999999</v>
      </c>
      <c r="K78" s="25">
        <v>121170132.37</v>
      </c>
      <c r="L78" s="25">
        <v>141308593.31999999</v>
      </c>
      <c r="M78" s="25">
        <v>127698112.23999999</v>
      </c>
      <c r="N78" s="25">
        <v>109457983.13</v>
      </c>
      <c r="O78" s="25">
        <v>177640668.44999999</v>
      </c>
      <c r="P78" s="25">
        <v>125854738.97</v>
      </c>
      <c r="Q78" s="25">
        <v>144102199.43000001</v>
      </c>
      <c r="R78" s="25">
        <v>178336441.74000001</v>
      </c>
      <c r="S78" s="25">
        <v>168430582.09</v>
      </c>
      <c r="T78" s="25">
        <v>158251294.97999999</v>
      </c>
      <c r="U78" s="25">
        <v>237025010.63999999</v>
      </c>
      <c r="V78" s="25">
        <v>154167634.30000001</v>
      </c>
      <c r="W78" s="25">
        <v>152597102.22999999</v>
      </c>
      <c r="X78" s="25">
        <v>161410205.11000001</v>
      </c>
      <c r="Y78" s="25">
        <v>147549429.78</v>
      </c>
      <c r="Z78" s="25">
        <v>128842960.98999999</v>
      </c>
    </row>
    <row r="79" spans="1:26" ht="15" customHeight="1" x14ac:dyDescent="0.25">
      <c r="A79" s="18">
        <v>81</v>
      </c>
      <c r="B79" s="23" t="s">
        <v>196</v>
      </c>
      <c r="C79" s="25">
        <v>1526743.28</v>
      </c>
      <c r="D79" s="25">
        <v>1560109.08</v>
      </c>
      <c r="E79" s="25">
        <v>1390544.88</v>
      </c>
      <c r="F79" s="25">
        <v>3111896.05</v>
      </c>
      <c r="G79" s="25">
        <v>1343821.33</v>
      </c>
      <c r="H79" s="25">
        <v>2011390.33</v>
      </c>
      <c r="I79" s="25">
        <v>2049041.54</v>
      </c>
      <c r="J79" s="25">
        <v>1615656.04</v>
      </c>
      <c r="K79" s="25">
        <v>3051654.77</v>
      </c>
      <c r="L79" s="25">
        <v>3108062.75</v>
      </c>
      <c r="M79" s="25">
        <v>1493127.81</v>
      </c>
      <c r="N79" s="25">
        <v>2362894.9500000002</v>
      </c>
      <c r="O79" s="25">
        <v>2183795.15</v>
      </c>
      <c r="P79" s="25">
        <v>2333124.09</v>
      </c>
      <c r="Q79" s="25">
        <v>2171407.69</v>
      </c>
      <c r="R79" s="25">
        <v>2644974.89</v>
      </c>
      <c r="S79" s="25">
        <v>2622473.85</v>
      </c>
      <c r="T79" s="25">
        <v>1506994.23</v>
      </c>
      <c r="U79" s="25">
        <v>1544404.9</v>
      </c>
      <c r="V79" s="25">
        <v>4433519.8099999996</v>
      </c>
      <c r="W79" s="25">
        <v>2048512.49</v>
      </c>
      <c r="X79" s="25">
        <v>1920526.05</v>
      </c>
      <c r="Y79" s="25">
        <v>1055835.97</v>
      </c>
      <c r="Z79" s="25">
        <v>951227.6</v>
      </c>
    </row>
    <row r="80" spans="1:26" ht="15" customHeight="1" x14ac:dyDescent="0.25">
      <c r="A80" s="18">
        <v>82</v>
      </c>
      <c r="B80" s="23" t="s">
        <v>197</v>
      </c>
      <c r="C80" s="25">
        <v>103395749.83</v>
      </c>
      <c r="D80" s="25">
        <v>100740431.76000001</v>
      </c>
      <c r="E80" s="25">
        <v>103000654.81</v>
      </c>
      <c r="F80" s="25">
        <v>109500686.43000001</v>
      </c>
      <c r="G80" s="25">
        <v>101072375.56999999</v>
      </c>
      <c r="H80" s="25">
        <v>107876850.17</v>
      </c>
      <c r="I80" s="25">
        <v>103943465.39</v>
      </c>
      <c r="J80" s="25">
        <v>119810424.7</v>
      </c>
      <c r="K80" s="25">
        <v>110411299.69</v>
      </c>
      <c r="L80" s="25">
        <v>100231907.45999999</v>
      </c>
      <c r="M80" s="25">
        <v>98554212.370000005</v>
      </c>
      <c r="N80" s="25">
        <v>102808340.23999999</v>
      </c>
      <c r="O80" s="25">
        <v>111345589.39</v>
      </c>
      <c r="P80" s="25">
        <v>109965493.98999999</v>
      </c>
      <c r="Q80" s="25">
        <v>105580048.93000001</v>
      </c>
      <c r="R80" s="25">
        <v>108044330.91</v>
      </c>
      <c r="S80" s="25">
        <v>104998851.55</v>
      </c>
      <c r="T80" s="25">
        <v>113185183.20999999</v>
      </c>
      <c r="U80" s="25">
        <v>106373292.48</v>
      </c>
      <c r="V80" s="25">
        <v>104491889.75</v>
      </c>
      <c r="W80" s="25">
        <v>103480110.98</v>
      </c>
      <c r="X80" s="25">
        <v>93791410.959999993</v>
      </c>
      <c r="Y80" s="25">
        <v>47598665.090000004</v>
      </c>
      <c r="Z80" s="25">
        <v>46918366.490000002</v>
      </c>
    </row>
    <row r="81" spans="1:26" ht="15" customHeight="1" x14ac:dyDescent="0.25">
      <c r="A81" s="18">
        <v>83</v>
      </c>
      <c r="B81" s="23" t="s">
        <v>198</v>
      </c>
      <c r="C81" s="25">
        <v>3315331.43</v>
      </c>
      <c r="D81" s="25">
        <v>3024462.12</v>
      </c>
      <c r="E81" s="25">
        <v>3594750.54</v>
      </c>
      <c r="F81" s="25">
        <v>3270736.71</v>
      </c>
      <c r="G81" s="25">
        <v>4221506.67</v>
      </c>
      <c r="H81" s="25">
        <v>3945720.01</v>
      </c>
      <c r="I81" s="25">
        <v>3770347.09</v>
      </c>
      <c r="J81" s="25">
        <v>3417851.64</v>
      </c>
      <c r="K81" s="25">
        <v>3251760.05</v>
      </c>
      <c r="L81" s="25">
        <v>2366393.73</v>
      </c>
      <c r="M81" s="25">
        <v>3316052.43</v>
      </c>
      <c r="N81" s="25">
        <v>3395096.41</v>
      </c>
      <c r="O81" s="25">
        <v>3199603.13</v>
      </c>
      <c r="P81" s="25">
        <v>3011543.67</v>
      </c>
      <c r="Q81" s="25">
        <v>3712791.77</v>
      </c>
      <c r="R81" s="25">
        <v>4867768.84</v>
      </c>
      <c r="S81" s="25">
        <v>3400388.63</v>
      </c>
      <c r="T81" s="25">
        <v>3696991.89</v>
      </c>
      <c r="U81" s="25">
        <v>4541656.12</v>
      </c>
      <c r="V81" s="25">
        <v>3483722.16</v>
      </c>
      <c r="W81" s="25">
        <v>3471982.97</v>
      </c>
      <c r="X81" s="25">
        <v>4668969.9000000004</v>
      </c>
      <c r="Y81" s="25">
        <v>2910860.83</v>
      </c>
      <c r="Z81" s="25">
        <v>3118375.65</v>
      </c>
    </row>
    <row r="82" spans="1:26" ht="15" customHeight="1" x14ac:dyDescent="0.25">
      <c r="A82" s="18">
        <v>84</v>
      </c>
      <c r="B82" s="23" t="s">
        <v>199</v>
      </c>
      <c r="C82" s="25">
        <v>213937757.05000001</v>
      </c>
      <c r="D82" s="25">
        <v>266858221.59</v>
      </c>
      <c r="E82" s="25">
        <v>176888843</v>
      </c>
      <c r="F82" s="25">
        <v>216542194.72</v>
      </c>
      <c r="G82" s="25">
        <v>422589341.06999999</v>
      </c>
      <c r="H82" s="25">
        <v>199223830.18000001</v>
      </c>
      <c r="I82" s="25">
        <v>252672870.06999999</v>
      </c>
      <c r="J82" s="25">
        <v>322459962.02999997</v>
      </c>
      <c r="K82" s="25">
        <v>182801835.81</v>
      </c>
      <c r="L82" s="25">
        <v>261126332.16</v>
      </c>
      <c r="M82" s="25">
        <v>295788202.18000001</v>
      </c>
      <c r="N82" s="25">
        <v>215207474.87</v>
      </c>
      <c r="O82" s="25">
        <v>218764255.72</v>
      </c>
      <c r="P82" s="25">
        <v>268964895.24000001</v>
      </c>
      <c r="Q82" s="25">
        <v>169249182.91</v>
      </c>
      <c r="R82" s="25">
        <v>80282445.5</v>
      </c>
      <c r="S82" s="25">
        <v>275057926.49000001</v>
      </c>
      <c r="T82" s="25">
        <v>217463519.55000001</v>
      </c>
      <c r="U82" s="25">
        <v>262529372.33000001</v>
      </c>
      <c r="V82" s="25">
        <v>305242029.58999997</v>
      </c>
      <c r="W82" s="25">
        <v>248311658.15000001</v>
      </c>
      <c r="X82" s="25">
        <v>254270427.81999999</v>
      </c>
      <c r="Y82" s="25">
        <v>276551021.50999999</v>
      </c>
      <c r="Z82" s="25">
        <v>164317420.19</v>
      </c>
    </row>
    <row r="83" spans="1:26" ht="15" customHeight="1" x14ac:dyDescent="0.25">
      <c r="A83" s="18">
        <v>87</v>
      </c>
      <c r="B83" s="23" t="s">
        <v>200</v>
      </c>
      <c r="C83" s="25">
        <v>2252287.02</v>
      </c>
      <c r="D83" s="25">
        <v>1316469</v>
      </c>
      <c r="E83" s="25">
        <v>1087161.45</v>
      </c>
      <c r="F83" s="25">
        <v>2249768.36</v>
      </c>
      <c r="G83" s="25">
        <v>1037521.24</v>
      </c>
      <c r="H83" s="25">
        <v>1378079.29</v>
      </c>
      <c r="I83" s="25">
        <v>2762393.73</v>
      </c>
      <c r="J83" s="25">
        <v>2614009.2999999998</v>
      </c>
      <c r="K83" s="25">
        <v>2062695.62</v>
      </c>
      <c r="L83" s="25">
        <v>1887473.95</v>
      </c>
      <c r="M83" s="25">
        <v>1048690.05</v>
      </c>
      <c r="N83" s="25">
        <v>1963006.84</v>
      </c>
      <c r="O83" s="25">
        <v>2481139.44</v>
      </c>
      <c r="P83" s="25">
        <v>1478678.24</v>
      </c>
      <c r="Q83" s="25">
        <v>989040.21</v>
      </c>
      <c r="R83" s="25">
        <v>1421063.31</v>
      </c>
      <c r="S83" s="25">
        <v>1870947.48</v>
      </c>
      <c r="T83" s="25">
        <v>3079169.35</v>
      </c>
      <c r="U83" s="25">
        <v>2784814.41</v>
      </c>
      <c r="V83" s="25">
        <v>2729491.25</v>
      </c>
      <c r="W83" s="25">
        <v>1502428.31</v>
      </c>
      <c r="X83" s="25">
        <v>1993792.96</v>
      </c>
      <c r="Y83" s="25">
        <v>979369.3</v>
      </c>
      <c r="Z83" s="25">
        <v>1655135.8</v>
      </c>
    </row>
    <row r="84" spans="1:26" ht="15" customHeight="1" x14ac:dyDescent="0.25">
      <c r="A84" s="18">
        <v>89</v>
      </c>
      <c r="B84" s="23" t="s">
        <v>201</v>
      </c>
      <c r="C84" s="25">
        <v>893768.03</v>
      </c>
      <c r="D84" s="25">
        <v>648379.18999999994</v>
      </c>
      <c r="E84" s="25">
        <v>666105.42000000004</v>
      </c>
      <c r="F84" s="25">
        <v>1125024.97</v>
      </c>
      <c r="G84" s="25">
        <v>1029065.51</v>
      </c>
      <c r="H84" s="25">
        <v>620094.15</v>
      </c>
      <c r="I84" s="25">
        <v>729027.7</v>
      </c>
      <c r="J84" s="25">
        <v>637144.51</v>
      </c>
      <c r="K84" s="25">
        <v>566412.01</v>
      </c>
      <c r="L84" s="25">
        <v>805676.66</v>
      </c>
      <c r="M84" s="25">
        <v>621481.21</v>
      </c>
      <c r="N84" s="25">
        <v>703153.83</v>
      </c>
      <c r="O84" s="25">
        <v>1398607.35</v>
      </c>
      <c r="P84" s="25">
        <v>638349.12</v>
      </c>
      <c r="Q84" s="25">
        <v>661334.93000000005</v>
      </c>
      <c r="R84" s="25">
        <v>1070090.8600000001</v>
      </c>
      <c r="S84" s="25">
        <v>611609.34</v>
      </c>
      <c r="T84" s="25">
        <v>629059.43000000005</v>
      </c>
      <c r="U84" s="25">
        <v>621317.69999999995</v>
      </c>
      <c r="V84" s="25">
        <v>604291.81999999995</v>
      </c>
      <c r="W84" s="25">
        <v>676334.9</v>
      </c>
      <c r="X84" s="25">
        <v>934218.48</v>
      </c>
      <c r="Y84" s="25">
        <v>94410.64</v>
      </c>
      <c r="Z84" s="25">
        <v>136626.18</v>
      </c>
    </row>
    <row r="85" spans="1:26" ht="15" customHeight="1" x14ac:dyDescent="0.25">
      <c r="A85" s="18">
        <v>90</v>
      </c>
      <c r="B85" s="23" t="s">
        <v>202</v>
      </c>
      <c r="C85" s="25">
        <v>1091692.56</v>
      </c>
      <c r="D85" s="25">
        <v>14997.88</v>
      </c>
      <c r="E85" s="25">
        <v>17250.490000000002</v>
      </c>
      <c r="F85" s="25">
        <v>22465.279999999999</v>
      </c>
      <c r="G85" s="25">
        <v>14669.54</v>
      </c>
      <c r="H85" s="25">
        <v>17730.79</v>
      </c>
      <c r="I85" s="25">
        <v>15222.65</v>
      </c>
      <c r="J85" s="25">
        <v>12902.52</v>
      </c>
      <c r="K85" s="25">
        <v>13727.12</v>
      </c>
      <c r="L85" s="25">
        <v>17492.02</v>
      </c>
      <c r="M85" s="25">
        <v>14118.54</v>
      </c>
      <c r="N85" s="25">
        <v>20038.63</v>
      </c>
      <c r="O85" s="25">
        <v>1132370.3899999999</v>
      </c>
      <c r="P85" s="25">
        <v>21481.1</v>
      </c>
      <c r="Q85" s="25">
        <v>16946.57</v>
      </c>
      <c r="R85" s="25">
        <v>22286.37</v>
      </c>
      <c r="S85" s="25">
        <v>14039.79</v>
      </c>
      <c r="T85" s="25">
        <v>13031.76</v>
      </c>
      <c r="U85" s="25">
        <v>13483.37</v>
      </c>
      <c r="V85" s="25">
        <v>14252.34</v>
      </c>
      <c r="W85" s="25">
        <v>13276.05</v>
      </c>
      <c r="X85" s="25">
        <v>11513.61</v>
      </c>
      <c r="Y85" s="25">
        <v>16306.45</v>
      </c>
      <c r="Z85" s="25">
        <v>17644.03</v>
      </c>
    </row>
    <row r="86" spans="1:26" ht="15" customHeight="1" x14ac:dyDescent="0.25">
      <c r="A86" s="18">
        <v>92</v>
      </c>
      <c r="B86" s="23" t="s">
        <v>203</v>
      </c>
      <c r="C86" s="25">
        <v>57625118.280000001</v>
      </c>
      <c r="D86" s="25">
        <v>17710113.640000001</v>
      </c>
      <c r="E86" s="25">
        <v>18195995.09</v>
      </c>
      <c r="F86" s="25">
        <v>48510009.030000001</v>
      </c>
      <c r="G86" s="25">
        <v>24982444.050000001</v>
      </c>
      <c r="H86" s="25">
        <v>28682342.91</v>
      </c>
      <c r="I86" s="25">
        <v>71202333.459999993</v>
      </c>
      <c r="J86" s="25">
        <v>16294581.57</v>
      </c>
      <c r="K86" s="25">
        <v>20867498.690000001</v>
      </c>
      <c r="L86" s="25">
        <v>53264039.539999999</v>
      </c>
      <c r="M86" s="25">
        <v>27042075.780000001</v>
      </c>
      <c r="N86" s="25">
        <v>16044750.34</v>
      </c>
      <c r="O86" s="25">
        <v>80795743.120000005</v>
      </c>
      <c r="P86" s="25">
        <v>24864364.440000001</v>
      </c>
      <c r="Q86" s="25">
        <v>33146121.379999999</v>
      </c>
      <c r="R86" s="25">
        <v>82661967.760000005</v>
      </c>
      <c r="S86" s="25">
        <v>29456578.609999999</v>
      </c>
      <c r="T86" s="25">
        <v>27220147.280000001</v>
      </c>
      <c r="U86" s="25">
        <v>85865106.319999993</v>
      </c>
      <c r="V86" s="25">
        <v>25127983.359999999</v>
      </c>
      <c r="W86" s="25">
        <v>27378934.030000001</v>
      </c>
      <c r="X86" s="25">
        <v>83629454.079999998</v>
      </c>
      <c r="Y86" s="25">
        <v>21283974.280000001</v>
      </c>
      <c r="Z86" s="25">
        <v>38536851.18</v>
      </c>
    </row>
    <row r="87" spans="1:26" ht="15" customHeight="1" x14ac:dyDescent="0.25">
      <c r="A87" s="18">
        <v>93</v>
      </c>
      <c r="B87" s="23" t="s">
        <v>204</v>
      </c>
      <c r="C87" s="25">
        <v>15843085.949999999</v>
      </c>
      <c r="D87" s="25">
        <v>11852704.32</v>
      </c>
      <c r="E87" s="25">
        <v>10663572.869999999</v>
      </c>
      <c r="F87" s="25">
        <v>17826863.449999999</v>
      </c>
      <c r="G87" s="25">
        <v>13854135.890000001</v>
      </c>
      <c r="H87" s="25">
        <v>14235531.210000001</v>
      </c>
      <c r="I87" s="25">
        <v>17535457.739999998</v>
      </c>
      <c r="J87" s="25">
        <v>13981696.689999999</v>
      </c>
      <c r="K87" s="25">
        <v>13480232.220000001</v>
      </c>
      <c r="L87" s="25">
        <v>18206056.690000001</v>
      </c>
      <c r="M87" s="25">
        <v>11875935.35</v>
      </c>
      <c r="N87" s="25">
        <v>12847312.01</v>
      </c>
      <c r="O87" s="25">
        <v>18804818.370000001</v>
      </c>
      <c r="P87" s="25">
        <v>13467713.789999999</v>
      </c>
      <c r="Q87" s="25">
        <v>14504488.35</v>
      </c>
      <c r="R87" s="25">
        <v>18372801.52</v>
      </c>
      <c r="S87" s="25">
        <v>15570068.810000001</v>
      </c>
      <c r="T87" s="25">
        <v>14478417.279999999</v>
      </c>
      <c r="U87" s="25">
        <v>47211915.869999997</v>
      </c>
      <c r="V87" s="25">
        <v>16570306.869999999</v>
      </c>
      <c r="W87" s="25">
        <v>16001323.289999999</v>
      </c>
      <c r="X87" s="25">
        <v>36117501.789999999</v>
      </c>
      <c r="Y87" s="25">
        <v>16972748.800000001</v>
      </c>
      <c r="Z87" s="25">
        <v>12622531.470000001</v>
      </c>
    </row>
    <row r="88" spans="1:26" ht="15" customHeight="1" x14ac:dyDescent="0.25">
      <c r="A88" s="18">
        <v>94</v>
      </c>
      <c r="B88" s="23" t="s">
        <v>205</v>
      </c>
      <c r="C88" s="25">
        <v>9630033.6500000004</v>
      </c>
      <c r="D88" s="25">
        <v>6101152.7000000002</v>
      </c>
      <c r="E88" s="25">
        <v>6669118.6799999997</v>
      </c>
      <c r="F88" s="25">
        <v>11290665.640000001</v>
      </c>
      <c r="G88" s="25">
        <v>6931930.3899999997</v>
      </c>
      <c r="H88" s="25">
        <v>6945336.1100000003</v>
      </c>
      <c r="I88" s="25">
        <v>11969297.52</v>
      </c>
      <c r="J88" s="25">
        <v>6808730.5099999998</v>
      </c>
      <c r="K88" s="25">
        <v>7319041.04</v>
      </c>
      <c r="L88" s="25">
        <v>10466158.6</v>
      </c>
      <c r="M88" s="25">
        <v>7446262.3899999997</v>
      </c>
      <c r="N88" s="25">
        <v>7122776.8600000003</v>
      </c>
      <c r="O88" s="25">
        <v>11036405.18</v>
      </c>
      <c r="P88" s="25">
        <v>7888942.8099999996</v>
      </c>
      <c r="Q88" s="25">
        <v>6602730.4299999997</v>
      </c>
      <c r="R88" s="25">
        <v>12785500.140000001</v>
      </c>
      <c r="S88" s="25">
        <v>7617104.4100000001</v>
      </c>
      <c r="T88" s="25">
        <v>7420449.7999999998</v>
      </c>
      <c r="U88" s="25">
        <v>12546180.6</v>
      </c>
      <c r="V88" s="25">
        <v>8340033.4299999997</v>
      </c>
      <c r="W88" s="25">
        <v>7219750.71</v>
      </c>
      <c r="X88" s="25">
        <v>12533404.57</v>
      </c>
      <c r="Y88" s="25">
        <v>7853114.0300000003</v>
      </c>
      <c r="Z88" s="25">
        <v>6152450.8799999999</v>
      </c>
    </row>
    <row r="89" spans="1:26" ht="15" customHeight="1" x14ac:dyDescent="0.25">
      <c r="A89" s="18">
        <v>99</v>
      </c>
      <c r="B89" s="23" t="s">
        <v>207</v>
      </c>
      <c r="C89" s="25">
        <v>13917350.76</v>
      </c>
      <c r="D89" s="25">
        <v>9319132.5500000007</v>
      </c>
      <c r="E89" s="25">
        <v>7102537.5899999999</v>
      </c>
      <c r="F89" s="25">
        <v>19694376.02</v>
      </c>
      <c r="G89" s="25">
        <v>6604802.3200000003</v>
      </c>
      <c r="H89" s="25">
        <v>9750482.4100000001</v>
      </c>
      <c r="I89" s="25">
        <v>8077128.54</v>
      </c>
      <c r="J89" s="25">
        <v>6868517.6699999999</v>
      </c>
      <c r="K89" s="25">
        <v>8774519.6600000001</v>
      </c>
      <c r="L89" s="25">
        <v>8155283.71</v>
      </c>
      <c r="M89" s="25">
        <v>7133902.5599999996</v>
      </c>
      <c r="N89" s="25">
        <v>7304492.5800000001</v>
      </c>
      <c r="O89" s="25">
        <v>22682306.66</v>
      </c>
      <c r="P89" s="25">
        <v>5814855.0700000003</v>
      </c>
      <c r="Q89" s="25">
        <v>6647038.1299999999</v>
      </c>
      <c r="R89" s="25">
        <v>18446936.460000001</v>
      </c>
      <c r="S89" s="25">
        <v>7770180.9900000002</v>
      </c>
      <c r="T89" s="25">
        <v>6461579.2800000003</v>
      </c>
      <c r="U89" s="25">
        <v>14034985.310000001</v>
      </c>
      <c r="V89" s="25">
        <v>9376355.2300000004</v>
      </c>
      <c r="W89" s="25">
        <v>6514087.9900000002</v>
      </c>
      <c r="X89" s="25">
        <v>17649242.91</v>
      </c>
      <c r="Y89" s="25">
        <v>11636054.390000001</v>
      </c>
      <c r="Z89" s="25">
        <v>6502551.1100000003</v>
      </c>
    </row>
    <row r="90" spans="1:26" ht="15" customHeight="1" x14ac:dyDescent="0.25">
      <c r="A90" s="18">
        <v>104</v>
      </c>
      <c r="B90" s="23" t="s">
        <v>208</v>
      </c>
      <c r="C90" s="25">
        <v>18858225.57</v>
      </c>
      <c r="D90" s="25">
        <v>5066632.9000000004</v>
      </c>
      <c r="E90" s="25">
        <v>4521712.37</v>
      </c>
      <c r="F90" s="25">
        <v>9401490.9199999999</v>
      </c>
      <c r="G90" s="25">
        <v>4999971.0199999996</v>
      </c>
      <c r="H90" s="25">
        <v>4577874.1100000003</v>
      </c>
      <c r="I90" s="25">
        <v>9479433.1400000006</v>
      </c>
      <c r="J90" s="25">
        <v>6284487.9800000004</v>
      </c>
      <c r="K90" s="25">
        <v>6584712.0899999999</v>
      </c>
      <c r="L90" s="25">
        <v>8821993.3599999994</v>
      </c>
      <c r="M90" s="25">
        <v>6979138.2699999996</v>
      </c>
      <c r="N90" s="25">
        <v>6321770.54</v>
      </c>
      <c r="O90" s="25">
        <v>16030070.380000001</v>
      </c>
      <c r="P90" s="25">
        <v>5844585.4900000002</v>
      </c>
      <c r="Q90" s="25">
        <v>7263500.2199999997</v>
      </c>
      <c r="R90" s="25">
        <v>8505033.5399999991</v>
      </c>
      <c r="S90" s="25">
        <v>5876170.3399999999</v>
      </c>
      <c r="T90" s="25">
        <v>7068498.8799999999</v>
      </c>
      <c r="U90" s="25">
        <v>8242355.29</v>
      </c>
      <c r="V90" s="25">
        <v>5933825.3600000003</v>
      </c>
      <c r="W90" s="25">
        <v>6242087.3399999999</v>
      </c>
      <c r="X90" s="25">
        <v>9572998.7200000007</v>
      </c>
      <c r="Y90" s="25">
        <v>5933928.8799999999</v>
      </c>
      <c r="Z90" s="25">
        <v>5512097.7199999997</v>
      </c>
    </row>
    <row r="91" spans="1:26" ht="15" customHeight="1" x14ac:dyDescent="0.25">
      <c r="A91" s="18">
        <v>111</v>
      </c>
      <c r="B91" s="23" t="s">
        <v>209</v>
      </c>
      <c r="C91" s="25">
        <v>2955715808.2133298</v>
      </c>
      <c r="D91" s="25">
        <v>2157929243.21667</v>
      </c>
      <c r="E91" s="25">
        <v>2118144178.6166699</v>
      </c>
      <c r="F91" s="25">
        <v>2641579865.48667</v>
      </c>
      <c r="G91" s="25">
        <v>2454846084.8366699</v>
      </c>
      <c r="H91" s="25">
        <v>2255924435.04667</v>
      </c>
      <c r="I91" s="25">
        <v>2599446961.6866698</v>
      </c>
      <c r="J91" s="25">
        <v>2378827127.74333</v>
      </c>
      <c r="K91" s="25">
        <v>2247264424.1733298</v>
      </c>
      <c r="L91" s="25">
        <v>2667865969.5633302</v>
      </c>
      <c r="M91" s="25">
        <v>2267831575.8066702</v>
      </c>
      <c r="N91" s="25">
        <v>2297147923.0500002</v>
      </c>
      <c r="O91" s="25">
        <v>3308678278.3266702</v>
      </c>
      <c r="P91" s="25">
        <v>2274830980.4233298</v>
      </c>
      <c r="Q91" s="25">
        <v>2269063715.45333</v>
      </c>
      <c r="R91" s="25">
        <v>2644253370.97333</v>
      </c>
      <c r="S91" s="25">
        <v>2507528543.99333</v>
      </c>
      <c r="T91" s="25">
        <v>2434349024.27667</v>
      </c>
      <c r="U91" s="25">
        <v>2881204666.8400002</v>
      </c>
      <c r="V91" s="25">
        <v>2447263713.4133301</v>
      </c>
      <c r="W91" s="25">
        <v>2489936949.0500002</v>
      </c>
      <c r="X91" s="25">
        <v>2780406368.1933298</v>
      </c>
      <c r="Y91" s="25">
        <v>2373310675.4466701</v>
      </c>
      <c r="Z91" s="25">
        <v>2172954670.1333299</v>
      </c>
    </row>
    <row r="92" spans="1:26" ht="15" customHeight="1" x14ac:dyDescent="0.25">
      <c r="A92" s="18"/>
      <c r="B92" s="23" t="s">
        <v>210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 t="s">
        <v>211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 t="s">
        <v>212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 t="s">
        <v>213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 t="s">
        <v>210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 t="s">
        <v>214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16</v>
      </c>
      <c r="D8" s="22" t="s">
        <v>6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750445326.71000004</v>
      </c>
      <c r="D13" s="25">
        <v>725230047.78999996</v>
      </c>
      <c r="E13" s="25">
        <v>635613706.74000001</v>
      </c>
      <c r="F13" s="25">
        <v>714919717.40999997</v>
      </c>
      <c r="G13" s="25">
        <v>682028246.15999997</v>
      </c>
      <c r="H13" s="25">
        <v>679905503.27999997</v>
      </c>
      <c r="I13" s="25">
        <v>657493012.45000005</v>
      </c>
      <c r="J13" s="25">
        <v>662734663.04999995</v>
      </c>
      <c r="K13" s="25">
        <v>595870887.00999999</v>
      </c>
      <c r="L13" s="25">
        <v>659317584.55999994</v>
      </c>
      <c r="M13" s="25">
        <v>686214112.73000002</v>
      </c>
      <c r="N13" s="25">
        <v>638776688.25</v>
      </c>
      <c r="O13" s="25">
        <v>734329722.03999996</v>
      </c>
      <c r="P13" s="25">
        <v>728896668.02999997</v>
      </c>
      <c r="Q13" s="25">
        <v>625216491.54999995</v>
      </c>
      <c r="R13" s="25">
        <v>707728986.66999996</v>
      </c>
      <c r="S13" s="25">
        <v>723983816.83000004</v>
      </c>
      <c r="T13" s="25">
        <v>650225972.99000001</v>
      </c>
      <c r="U13" s="25">
        <v>655333493.01999998</v>
      </c>
      <c r="V13" s="25">
        <v>675224176.73000002</v>
      </c>
      <c r="W13" s="25">
        <v>619748782.83000004</v>
      </c>
      <c r="X13" s="25">
        <v>667445631.98000002</v>
      </c>
      <c r="Y13" s="25">
        <v>671373286</v>
      </c>
      <c r="Z13" s="25">
        <v>641271682.15999997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17156308.289999999</v>
      </c>
      <c r="D14" s="25">
        <v>6255061.3799999999</v>
      </c>
      <c r="E14" s="25">
        <v>4559627.07</v>
      </c>
      <c r="F14" s="25">
        <v>22889545.68</v>
      </c>
      <c r="G14" s="25">
        <v>4789691.42</v>
      </c>
      <c r="H14" s="25">
        <v>3883354.64</v>
      </c>
      <c r="I14" s="25">
        <v>25364242.309999999</v>
      </c>
      <c r="J14" s="25">
        <v>3839954.4</v>
      </c>
      <c r="K14" s="25">
        <v>4176805.79</v>
      </c>
      <c r="L14" s="25">
        <v>17863264.530000001</v>
      </c>
      <c r="M14" s="25">
        <v>4265380.6100000003</v>
      </c>
      <c r="N14" s="25">
        <v>5935974.8600000003</v>
      </c>
      <c r="O14" s="25">
        <v>18556434.079999998</v>
      </c>
      <c r="P14" s="25">
        <v>4695795.08</v>
      </c>
      <c r="Q14" s="25">
        <v>4440882.75</v>
      </c>
      <c r="R14" s="25">
        <v>27709778.440000001</v>
      </c>
      <c r="S14" s="25">
        <v>5187846.55</v>
      </c>
      <c r="T14" s="25">
        <v>4434451.67</v>
      </c>
      <c r="U14" s="25">
        <v>21963761.52</v>
      </c>
      <c r="V14" s="25">
        <v>3762449.52</v>
      </c>
      <c r="W14" s="25">
        <v>5332620.1100000003</v>
      </c>
      <c r="X14" s="25">
        <v>20142632.18</v>
      </c>
      <c r="Y14" s="25">
        <v>4731835.12</v>
      </c>
      <c r="Z14" s="25">
        <v>4595683.4800000004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2356554.21</v>
      </c>
      <c r="D15" s="25">
        <v>1034187.63</v>
      </c>
      <c r="E15" s="25">
        <v>1282496.19</v>
      </c>
      <c r="F15" s="25">
        <v>2043162.83</v>
      </c>
      <c r="G15" s="25">
        <v>1225764.74</v>
      </c>
      <c r="H15" s="25">
        <v>812439.58</v>
      </c>
      <c r="I15" s="25">
        <v>1339136.21</v>
      </c>
      <c r="J15" s="25">
        <v>656100.49</v>
      </c>
      <c r="K15" s="25">
        <v>681709.56</v>
      </c>
      <c r="L15" s="25">
        <v>804349.33</v>
      </c>
      <c r="M15" s="25">
        <v>781689.55</v>
      </c>
      <c r="N15" s="25">
        <v>1118719.58</v>
      </c>
      <c r="O15" s="25">
        <v>2006603.35</v>
      </c>
      <c r="P15" s="25">
        <v>1027908.21</v>
      </c>
      <c r="Q15" s="25">
        <v>1222891.43</v>
      </c>
      <c r="R15" s="25">
        <v>1419928.06</v>
      </c>
      <c r="S15" s="25">
        <v>1337641.51</v>
      </c>
      <c r="T15" s="25">
        <v>807048.89</v>
      </c>
      <c r="U15" s="25">
        <v>964233.29</v>
      </c>
      <c r="V15" s="25">
        <v>433258.42</v>
      </c>
      <c r="W15" s="25">
        <v>896743.92</v>
      </c>
      <c r="X15" s="25">
        <v>850316.62</v>
      </c>
      <c r="Y15" s="25">
        <v>938022.16</v>
      </c>
      <c r="Z15" s="25">
        <v>1049106.33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4</v>
      </c>
      <c r="B16" s="23" t="s">
        <v>126</v>
      </c>
      <c r="C16" s="25">
        <v>2535622.23</v>
      </c>
      <c r="D16" s="25">
        <v>915136.42</v>
      </c>
      <c r="E16" s="25">
        <v>1127310.6299999999</v>
      </c>
      <c r="F16" s="25">
        <v>2195924.31</v>
      </c>
      <c r="G16" s="25">
        <v>905287.4</v>
      </c>
      <c r="H16" s="25">
        <v>776321.26</v>
      </c>
      <c r="I16" s="25">
        <v>2442065.87</v>
      </c>
      <c r="J16" s="25">
        <v>752161.88</v>
      </c>
      <c r="K16" s="25">
        <v>865215.53</v>
      </c>
      <c r="L16" s="25">
        <v>2952044.59</v>
      </c>
      <c r="M16" s="25">
        <v>516314.6</v>
      </c>
      <c r="N16" s="25">
        <v>889431.77</v>
      </c>
      <c r="O16" s="25">
        <v>3406909.71</v>
      </c>
      <c r="P16" s="25">
        <v>582582.73</v>
      </c>
      <c r="Q16" s="25">
        <v>1723940.15</v>
      </c>
      <c r="R16" s="25">
        <v>6905842.4800000004</v>
      </c>
      <c r="S16" s="25">
        <v>1038351.36</v>
      </c>
      <c r="T16" s="25">
        <v>1365773.54</v>
      </c>
      <c r="U16" s="25">
        <v>5583013.8099999996</v>
      </c>
      <c r="V16" s="25">
        <v>1147482.49</v>
      </c>
      <c r="W16" s="25">
        <v>1143472.26</v>
      </c>
      <c r="X16" s="25">
        <v>4596153.12</v>
      </c>
      <c r="Y16" s="25">
        <v>988400.93</v>
      </c>
      <c r="Z16" s="25">
        <v>660082.88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5</v>
      </c>
      <c r="B17" s="23" t="s">
        <v>127</v>
      </c>
      <c r="C17" s="25">
        <v>14448068.869999999</v>
      </c>
      <c r="D17" s="25">
        <v>10451811.279999999</v>
      </c>
      <c r="E17" s="25">
        <v>9651854.6899999995</v>
      </c>
      <c r="F17" s="25">
        <v>12597713.77</v>
      </c>
      <c r="G17" s="25">
        <v>10013931.93</v>
      </c>
      <c r="H17" s="25">
        <v>9249140.6199999992</v>
      </c>
      <c r="I17" s="25">
        <v>11472418.560000001</v>
      </c>
      <c r="J17" s="25">
        <v>8749083.5999999996</v>
      </c>
      <c r="K17" s="25">
        <v>8884715.1799999997</v>
      </c>
      <c r="L17" s="25">
        <v>10935639.720000001</v>
      </c>
      <c r="M17" s="25">
        <v>8846257.5800000001</v>
      </c>
      <c r="N17" s="25">
        <v>9727153.6300000008</v>
      </c>
      <c r="O17" s="25">
        <v>16408261.16</v>
      </c>
      <c r="P17" s="25">
        <v>9879852.3499999996</v>
      </c>
      <c r="Q17" s="25">
        <v>9260141.8900000006</v>
      </c>
      <c r="R17" s="25">
        <v>12438639.74</v>
      </c>
      <c r="S17" s="25">
        <v>10017631.130000001</v>
      </c>
      <c r="T17" s="25">
        <v>10508729.060000001</v>
      </c>
      <c r="U17" s="25">
        <v>10658441.32</v>
      </c>
      <c r="V17" s="25">
        <v>8948109.1799999997</v>
      </c>
      <c r="W17" s="25">
        <v>9169766.7699999996</v>
      </c>
      <c r="X17" s="25">
        <v>11219101.85</v>
      </c>
      <c r="Y17" s="25">
        <v>9204514.4499999993</v>
      </c>
      <c r="Z17" s="25">
        <v>8844695.6899999995</v>
      </c>
    </row>
    <row r="18" spans="1:26" ht="15" customHeight="1" x14ac:dyDescent="0.25">
      <c r="A18" s="18">
        <v>6</v>
      </c>
      <c r="B18" s="23" t="s">
        <v>128</v>
      </c>
      <c r="C18" s="25">
        <v>13274687.720000001</v>
      </c>
      <c r="D18" s="25">
        <v>11097719.59</v>
      </c>
      <c r="E18" s="25">
        <v>11560806.98</v>
      </c>
      <c r="F18" s="25">
        <v>13907133.539999999</v>
      </c>
      <c r="G18" s="25">
        <v>11598040.880000001</v>
      </c>
      <c r="H18" s="25">
        <v>11363322.439999999</v>
      </c>
      <c r="I18" s="25">
        <v>11859148.289999999</v>
      </c>
      <c r="J18" s="25">
        <v>9598800.3000000007</v>
      </c>
      <c r="K18" s="25">
        <v>9329756.9399999995</v>
      </c>
      <c r="L18" s="25">
        <v>10864562.84</v>
      </c>
      <c r="M18" s="25">
        <v>9883110.0099999998</v>
      </c>
      <c r="N18" s="25">
        <v>11020768.720000001</v>
      </c>
      <c r="O18" s="25">
        <v>11750164.4</v>
      </c>
      <c r="P18" s="25">
        <v>10284983.59</v>
      </c>
      <c r="Q18" s="25">
        <v>10180170.970000001</v>
      </c>
      <c r="R18" s="25">
        <v>13069873.24</v>
      </c>
      <c r="S18" s="25">
        <v>10602102.65</v>
      </c>
      <c r="T18" s="25">
        <v>11040874.5</v>
      </c>
      <c r="U18" s="25">
        <v>12123860.84</v>
      </c>
      <c r="V18" s="25">
        <v>9230042.9000000004</v>
      </c>
      <c r="W18" s="25">
        <v>9012023.6899999995</v>
      </c>
      <c r="X18" s="25">
        <v>10119010.57</v>
      </c>
      <c r="Y18" s="25">
        <v>9966149.4000000004</v>
      </c>
      <c r="Z18" s="25">
        <v>9718974.9800000004</v>
      </c>
    </row>
    <row r="19" spans="1:26" ht="15" customHeight="1" x14ac:dyDescent="0.25">
      <c r="A19" s="18">
        <v>7</v>
      </c>
      <c r="B19" s="23" t="s">
        <v>129</v>
      </c>
      <c r="C19" s="25">
        <v>6502736.4800000004</v>
      </c>
      <c r="D19" s="25">
        <v>4505452.93</v>
      </c>
      <c r="E19" s="25">
        <v>4318187.29</v>
      </c>
      <c r="F19" s="25">
        <v>6045672.3700000001</v>
      </c>
      <c r="G19" s="25">
        <v>4459307.18</v>
      </c>
      <c r="H19" s="25">
        <v>4361029.8099999996</v>
      </c>
      <c r="I19" s="25">
        <v>5329821.58</v>
      </c>
      <c r="J19" s="25">
        <v>3958581.46</v>
      </c>
      <c r="K19" s="25">
        <v>4005302.45</v>
      </c>
      <c r="L19" s="25">
        <v>4296726.26</v>
      </c>
      <c r="M19" s="25">
        <v>3592109.55</v>
      </c>
      <c r="N19" s="25">
        <v>3321178.05</v>
      </c>
      <c r="O19" s="25">
        <v>6026231.2999999998</v>
      </c>
      <c r="P19" s="25">
        <v>3449244.78</v>
      </c>
      <c r="Q19" s="25">
        <v>4049889.03</v>
      </c>
      <c r="R19" s="25">
        <v>5513782.1299999999</v>
      </c>
      <c r="S19" s="25">
        <v>4167056.92</v>
      </c>
      <c r="T19" s="25">
        <v>4355399.76</v>
      </c>
      <c r="U19" s="25">
        <v>5643996.0199999996</v>
      </c>
      <c r="V19" s="25">
        <v>3878508.77</v>
      </c>
      <c r="W19" s="25">
        <v>3936354.23</v>
      </c>
      <c r="X19" s="25">
        <v>4589369.68</v>
      </c>
      <c r="Y19" s="25">
        <v>3464047.79</v>
      </c>
      <c r="Z19" s="25">
        <v>2840200.06</v>
      </c>
    </row>
    <row r="20" spans="1:26" ht="15" customHeight="1" x14ac:dyDescent="0.25">
      <c r="A20" s="18">
        <v>8</v>
      </c>
      <c r="B20" s="23" t="s">
        <v>130</v>
      </c>
      <c r="C20" s="25">
        <v>593579550.05999994</v>
      </c>
      <c r="D20" s="25">
        <v>538539478.32000005</v>
      </c>
      <c r="E20" s="25">
        <v>541884936.62</v>
      </c>
      <c r="F20" s="25">
        <v>621222060.67999995</v>
      </c>
      <c r="G20" s="25">
        <v>540832194.50999999</v>
      </c>
      <c r="H20" s="25">
        <v>531144623.23000002</v>
      </c>
      <c r="I20" s="25">
        <v>515160740.42000002</v>
      </c>
      <c r="J20" s="25">
        <v>485213686.63</v>
      </c>
      <c r="K20" s="25">
        <v>503623241.10000002</v>
      </c>
      <c r="L20" s="25">
        <v>470796297.44</v>
      </c>
      <c r="M20" s="25">
        <v>485216097.11000001</v>
      </c>
      <c r="N20" s="25">
        <v>515213385.36000001</v>
      </c>
      <c r="O20" s="25">
        <v>599991011.41999996</v>
      </c>
      <c r="P20" s="25">
        <v>550441945.79999995</v>
      </c>
      <c r="Q20" s="25">
        <v>536856729.39999998</v>
      </c>
      <c r="R20" s="25">
        <v>623089291.71000004</v>
      </c>
      <c r="S20" s="25">
        <v>565136472.39999998</v>
      </c>
      <c r="T20" s="25">
        <v>564495246.11000001</v>
      </c>
      <c r="U20" s="25">
        <v>538736424.37</v>
      </c>
      <c r="V20" s="25">
        <v>501947470.98000002</v>
      </c>
      <c r="W20" s="25">
        <v>513036682.80000001</v>
      </c>
      <c r="X20" s="25">
        <v>487573836.56</v>
      </c>
      <c r="Y20" s="25">
        <v>525786206.81</v>
      </c>
      <c r="Z20" s="25">
        <v>505096076.44</v>
      </c>
    </row>
    <row r="21" spans="1:26" ht="15" customHeight="1" x14ac:dyDescent="0.25">
      <c r="A21" s="18">
        <v>9</v>
      </c>
      <c r="B21" s="23" t="s">
        <v>131</v>
      </c>
      <c r="C21" s="25">
        <v>34356938.130000003</v>
      </c>
      <c r="D21" s="25">
        <v>30829837.640000001</v>
      </c>
      <c r="E21" s="25">
        <v>33590633.060000002</v>
      </c>
      <c r="F21" s="25">
        <v>38665673.740000002</v>
      </c>
      <c r="G21" s="25">
        <v>32250950.489999998</v>
      </c>
      <c r="H21" s="25">
        <v>33791240.909999996</v>
      </c>
      <c r="I21" s="25">
        <v>29503040.789999999</v>
      </c>
      <c r="J21" s="25">
        <v>29988122.710000001</v>
      </c>
      <c r="K21" s="25">
        <v>30678596.149999999</v>
      </c>
      <c r="L21" s="25">
        <v>27166455.690000001</v>
      </c>
      <c r="M21" s="25">
        <v>30468901.34</v>
      </c>
      <c r="N21" s="25">
        <v>32160664.039999999</v>
      </c>
      <c r="O21" s="25">
        <v>36759244.049999997</v>
      </c>
      <c r="P21" s="25">
        <v>34728872.57</v>
      </c>
      <c r="Q21" s="25">
        <v>34179225.659999996</v>
      </c>
      <c r="R21" s="25">
        <v>40095824.219999999</v>
      </c>
      <c r="S21" s="25">
        <v>37111170.82</v>
      </c>
      <c r="T21" s="25">
        <v>35248273.810000002</v>
      </c>
      <c r="U21" s="25">
        <v>29478074.829999998</v>
      </c>
      <c r="V21" s="25">
        <v>29482550.68</v>
      </c>
      <c r="W21" s="25">
        <v>29018940.260000002</v>
      </c>
      <c r="X21" s="25">
        <v>28118658.280000001</v>
      </c>
      <c r="Y21" s="25">
        <v>29786450.050000001</v>
      </c>
      <c r="Z21" s="25">
        <v>28071845.210000001</v>
      </c>
    </row>
    <row r="22" spans="1:26" ht="15" customHeight="1" x14ac:dyDescent="0.25">
      <c r="A22" s="18">
        <v>10</v>
      </c>
      <c r="B22" s="23" t="s">
        <v>132</v>
      </c>
      <c r="C22" s="25">
        <v>396134487.22000003</v>
      </c>
      <c r="D22" s="25">
        <v>193776271.43000001</v>
      </c>
      <c r="E22" s="25">
        <v>185970630.15000001</v>
      </c>
      <c r="F22" s="25">
        <v>308340791.99000001</v>
      </c>
      <c r="G22" s="25">
        <v>194569878.52000001</v>
      </c>
      <c r="H22" s="25">
        <v>193677532.66</v>
      </c>
      <c r="I22" s="25">
        <v>315922910.23000002</v>
      </c>
      <c r="J22" s="25">
        <v>195184738.63</v>
      </c>
      <c r="K22" s="25">
        <v>182364104.11000001</v>
      </c>
      <c r="L22" s="25">
        <v>292509964.38</v>
      </c>
      <c r="M22" s="25">
        <v>175717089.19999999</v>
      </c>
      <c r="N22" s="25">
        <v>223701927.80000001</v>
      </c>
      <c r="O22" s="25">
        <v>430829844.29000002</v>
      </c>
      <c r="P22" s="25">
        <v>187466410.41999999</v>
      </c>
      <c r="Q22" s="25">
        <v>180952916.59</v>
      </c>
      <c r="R22" s="25">
        <v>311011796.51999998</v>
      </c>
      <c r="S22" s="25">
        <v>198894416.28999999</v>
      </c>
      <c r="T22" s="25">
        <v>206796287.52000001</v>
      </c>
      <c r="U22" s="25">
        <v>323130775.64999998</v>
      </c>
      <c r="V22" s="25">
        <v>199554153.18000001</v>
      </c>
      <c r="W22" s="25">
        <v>185137264.36000001</v>
      </c>
      <c r="X22" s="25">
        <v>299231488.13</v>
      </c>
      <c r="Y22" s="25">
        <v>182048764.13</v>
      </c>
      <c r="Z22" s="25">
        <v>217273959.13</v>
      </c>
    </row>
    <row r="23" spans="1:26" ht="15" customHeight="1" x14ac:dyDescent="0.25">
      <c r="A23" s="18">
        <v>11</v>
      </c>
      <c r="B23" s="23" t="s">
        <v>133</v>
      </c>
      <c r="C23" s="25">
        <v>31369422.52</v>
      </c>
      <c r="D23" s="25">
        <v>15407510.050000001</v>
      </c>
      <c r="E23" s="25">
        <v>18227514.940000001</v>
      </c>
      <c r="F23" s="25">
        <v>22507121.98</v>
      </c>
      <c r="G23" s="25">
        <v>18860925.640000001</v>
      </c>
      <c r="H23" s="25">
        <v>20014674.760000002</v>
      </c>
      <c r="I23" s="25">
        <v>21269075.68</v>
      </c>
      <c r="J23" s="25">
        <v>21916698.379999999</v>
      </c>
      <c r="K23" s="25">
        <v>20742227.260000002</v>
      </c>
      <c r="L23" s="25">
        <v>16423277.01</v>
      </c>
      <c r="M23" s="25">
        <v>16770721.07</v>
      </c>
      <c r="N23" s="25">
        <v>21731285.460000001</v>
      </c>
      <c r="O23" s="25">
        <v>31777257.309999999</v>
      </c>
      <c r="P23" s="25">
        <v>16260998.939999999</v>
      </c>
      <c r="Q23" s="25">
        <v>17313148.539999999</v>
      </c>
      <c r="R23" s="25">
        <v>20382774.800000001</v>
      </c>
      <c r="S23" s="25">
        <v>18291006</v>
      </c>
      <c r="T23" s="25">
        <v>20005880.489999998</v>
      </c>
      <c r="U23" s="25">
        <v>20828533.690000001</v>
      </c>
      <c r="V23" s="25">
        <v>21556420.949999999</v>
      </c>
      <c r="W23" s="25">
        <v>17055710.530000001</v>
      </c>
      <c r="X23" s="25">
        <v>18226465.460000001</v>
      </c>
      <c r="Y23" s="25">
        <v>15684402.359999999</v>
      </c>
      <c r="Z23" s="25">
        <v>22573283.829999998</v>
      </c>
    </row>
    <row r="24" spans="1:26" ht="15" customHeight="1" x14ac:dyDescent="0.25">
      <c r="A24" s="18">
        <v>17</v>
      </c>
      <c r="B24" s="23" t="s">
        <v>134</v>
      </c>
      <c r="C24" s="25">
        <v>70785042.079999998</v>
      </c>
      <c r="D24" s="25">
        <v>5631097.7400000002</v>
      </c>
      <c r="E24" s="25">
        <v>6887700.8099999996</v>
      </c>
      <c r="F24" s="25">
        <v>16322989.76</v>
      </c>
      <c r="G24" s="25">
        <v>7437217.9400000004</v>
      </c>
      <c r="H24" s="25">
        <v>7370012.3499999996</v>
      </c>
      <c r="I24" s="25">
        <v>14792660.24</v>
      </c>
      <c r="J24" s="25">
        <v>6904711.7699999996</v>
      </c>
      <c r="K24" s="25">
        <v>5884418.5599999996</v>
      </c>
      <c r="L24" s="25">
        <v>15647519.68</v>
      </c>
      <c r="M24" s="25">
        <v>6180866.2000000002</v>
      </c>
      <c r="N24" s="25">
        <v>6062118.3899999997</v>
      </c>
      <c r="O24" s="25">
        <v>57406884.810000002</v>
      </c>
      <c r="P24" s="25">
        <v>9293051.2899999991</v>
      </c>
      <c r="Q24" s="25">
        <v>6859333.8399999999</v>
      </c>
      <c r="R24" s="25">
        <v>13929306.51</v>
      </c>
      <c r="S24" s="25">
        <v>7808537.1900000004</v>
      </c>
      <c r="T24" s="25">
        <v>8675433.5700000003</v>
      </c>
      <c r="U24" s="25">
        <v>13664571.619999999</v>
      </c>
      <c r="V24" s="25">
        <v>8378427.5499999998</v>
      </c>
      <c r="W24" s="25">
        <v>7391378.8200000003</v>
      </c>
      <c r="X24" s="25">
        <v>11996407.890000001</v>
      </c>
      <c r="Y24" s="25">
        <v>9737141.2300000004</v>
      </c>
      <c r="Z24" s="25">
        <v>7229641.7800000003</v>
      </c>
    </row>
    <row r="25" spans="1:26" ht="15" customHeight="1" x14ac:dyDescent="0.25">
      <c r="A25" s="18">
        <v>18</v>
      </c>
      <c r="B25" s="23" t="s">
        <v>135</v>
      </c>
      <c r="C25" s="25">
        <v>70694495.799999997</v>
      </c>
      <c r="D25" s="25">
        <v>91709857.090000004</v>
      </c>
      <c r="E25" s="25">
        <v>67566491.819999993</v>
      </c>
      <c r="F25" s="25">
        <v>77106264.640000001</v>
      </c>
      <c r="G25" s="25">
        <v>86175091.799999997</v>
      </c>
      <c r="H25" s="25">
        <v>69337299.409999996</v>
      </c>
      <c r="I25" s="25">
        <v>77724513.310000002</v>
      </c>
      <c r="J25" s="25">
        <v>84012480.680000007</v>
      </c>
      <c r="K25" s="25">
        <v>65177759.219999999</v>
      </c>
      <c r="L25" s="25">
        <v>88324147</v>
      </c>
      <c r="M25" s="25">
        <v>102024130.06999999</v>
      </c>
      <c r="N25" s="25">
        <v>63693073.810000002</v>
      </c>
      <c r="O25" s="25">
        <v>71954745.780000001</v>
      </c>
      <c r="P25" s="25">
        <v>67042449.380000003</v>
      </c>
      <c r="Q25" s="25">
        <v>66912756.899999999</v>
      </c>
      <c r="R25" s="25">
        <v>82177953.730000004</v>
      </c>
      <c r="S25" s="25">
        <v>82050122.590000004</v>
      </c>
      <c r="T25" s="25">
        <v>68185348.799999997</v>
      </c>
      <c r="U25" s="25">
        <v>89019521.950000003</v>
      </c>
      <c r="V25" s="25">
        <v>82825598.540000007</v>
      </c>
      <c r="W25" s="25">
        <v>61693413.229999997</v>
      </c>
      <c r="X25" s="25">
        <v>70941509.760000005</v>
      </c>
      <c r="Y25" s="25">
        <v>87047061.629999995</v>
      </c>
      <c r="Z25" s="25">
        <v>52510355.240000002</v>
      </c>
    </row>
    <row r="26" spans="1:26" ht="15" customHeight="1" x14ac:dyDescent="0.25">
      <c r="A26" s="18">
        <v>19</v>
      </c>
      <c r="B26" s="23" t="s">
        <v>136</v>
      </c>
      <c r="C26" s="25">
        <v>5818072.7800000003</v>
      </c>
      <c r="D26" s="25">
        <v>5900243.1100000003</v>
      </c>
      <c r="E26" s="25">
        <v>5612933.6900000004</v>
      </c>
      <c r="F26" s="25">
        <v>5903057.4800000004</v>
      </c>
      <c r="G26" s="25">
        <v>6951822.8600000003</v>
      </c>
      <c r="H26" s="25">
        <v>5932862.75</v>
      </c>
      <c r="I26" s="25">
        <v>5151734.9000000004</v>
      </c>
      <c r="J26" s="25">
        <v>6302999.2999999998</v>
      </c>
      <c r="K26" s="25">
        <v>7233971.9900000002</v>
      </c>
      <c r="L26" s="25">
        <v>4405564.87</v>
      </c>
      <c r="M26" s="25">
        <v>7968428.9900000002</v>
      </c>
      <c r="N26" s="25">
        <v>7910297.6699999999</v>
      </c>
      <c r="O26" s="25">
        <v>10313704.970000001</v>
      </c>
      <c r="P26" s="25">
        <v>5311170.18</v>
      </c>
      <c r="Q26" s="25">
        <v>5337013.3600000003</v>
      </c>
      <c r="R26" s="25">
        <v>6127997.1299999999</v>
      </c>
      <c r="S26" s="25">
        <v>5785334.1100000003</v>
      </c>
      <c r="T26" s="25">
        <v>5638681.54</v>
      </c>
      <c r="U26" s="25">
        <v>5094781.21</v>
      </c>
      <c r="V26" s="25">
        <v>4679852.09</v>
      </c>
      <c r="W26" s="25">
        <v>4511050.16</v>
      </c>
      <c r="X26" s="25">
        <v>4316194.53</v>
      </c>
      <c r="Y26" s="25">
        <v>5904728.1799999997</v>
      </c>
      <c r="Z26" s="25">
        <v>4655705.6900000004</v>
      </c>
    </row>
    <row r="27" spans="1:26" ht="15" customHeight="1" x14ac:dyDescent="0.25">
      <c r="A27" s="18">
        <v>20</v>
      </c>
      <c r="B27" s="23" t="s">
        <v>137</v>
      </c>
      <c r="C27" s="25">
        <v>2019274772.96</v>
      </c>
      <c r="D27" s="25">
        <v>1306338701.6900001</v>
      </c>
      <c r="E27" s="25">
        <v>1246039999.21</v>
      </c>
      <c r="F27" s="25">
        <v>1577340756.3</v>
      </c>
      <c r="G27" s="25">
        <v>1012165948.4</v>
      </c>
      <c r="H27" s="25">
        <v>1367052312.3399999</v>
      </c>
      <c r="I27" s="25">
        <v>1735520255.0699999</v>
      </c>
      <c r="J27" s="25">
        <v>1321412108.26</v>
      </c>
      <c r="K27" s="25">
        <v>1325249120.4200001</v>
      </c>
      <c r="L27" s="25">
        <v>1329003081.5</v>
      </c>
      <c r="M27" s="25">
        <v>1355326360.1800001</v>
      </c>
      <c r="N27" s="25">
        <v>1377262177.02</v>
      </c>
      <c r="O27" s="25">
        <v>2190612521.52</v>
      </c>
      <c r="P27" s="25">
        <v>1451329744.2</v>
      </c>
      <c r="Q27" s="25">
        <v>1393076386.1300001</v>
      </c>
      <c r="R27" s="25">
        <v>1806607647.47</v>
      </c>
      <c r="S27" s="25">
        <v>1461013824.02</v>
      </c>
      <c r="T27" s="25">
        <v>1418776318.5899999</v>
      </c>
      <c r="U27" s="25">
        <v>1395905101.9400001</v>
      </c>
      <c r="V27" s="25">
        <v>1024955077.49</v>
      </c>
      <c r="W27" s="25">
        <v>1423943713.97</v>
      </c>
      <c r="X27" s="25">
        <v>1426922941.6199999</v>
      </c>
      <c r="Y27" s="25">
        <v>1452755732.8</v>
      </c>
      <c r="Z27" s="25">
        <v>1019157645.41</v>
      </c>
    </row>
    <row r="28" spans="1:26" ht="15" customHeight="1" x14ac:dyDescent="0.25">
      <c r="A28" s="18">
        <v>21</v>
      </c>
      <c r="B28" s="23" t="s">
        <v>138</v>
      </c>
      <c r="C28" s="25">
        <v>29861295.800000001</v>
      </c>
      <c r="D28" s="25">
        <v>24124418.600000001</v>
      </c>
      <c r="E28" s="25">
        <v>18810610.800000001</v>
      </c>
      <c r="F28" s="25">
        <v>23392777.960000001</v>
      </c>
      <c r="G28" s="25">
        <v>20808913.350000001</v>
      </c>
      <c r="H28" s="25">
        <v>22413745.899999999</v>
      </c>
      <c r="I28" s="25">
        <v>20259315.93</v>
      </c>
      <c r="J28" s="25">
        <v>16138464.119999999</v>
      </c>
      <c r="K28" s="25">
        <v>24904455.210000001</v>
      </c>
      <c r="L28" s="25">
        <v>19572107.82</v>
      </c>
      <c r="M28" s="25">
        <v>15801847.42</v>
      </c>
      <c r="N28" s="25">
        <v>14508282.76</v>
      </c>
      <c r="O28" s="25">
        <v>20751851.77</v>
      </c>
      <c r="P28" s="25">
        <v>21717623.800000001</v>
      </c>
      <c r="Q28" s="25">
        <v>27288330.850000001</v>
      </c>
      <c r="R28" s="25">
        <v>24852056.670000002</v>
      </c>
      <c r="S28" s="25">
        <v>21862474.460000001</v>
      </c>
      <c r="T28" s="25">
        <v>19096458.59</v>
      </c>
      <c r="U28" s="25">
        <v>20468253.789999999</v>
      </c>
      <c r="V28" s="25">
        <v>18300486.329999998</v>
      </c>
      <c r="W28" s="25">
        <v>22979267.539999999</v>
      </c>
      <c r="X28" s="25">
        <v>26543907.09</v>
      </c>
      <c r="Y28" s="25">
        <v>22505966.66</v>
      </c>
      <c r="Z28" s="25">
        <v>19344207.77</v>
      </c>
    </row>
    <row r="29" spans="1:26" ht="15" customHeight="1" x14ac:dyDescent="0.25">
      <c r="A29" s="18">
        <v>22</v>
      </c>
      <c r="B29" s="23" t="s">
        <v>139</v>
      </c>
      <c r="C29" s="25">
        <v>13046406.119999999</v>
      </c>
      <c r="D29" s="25">
        <v>9115196.25</v>
      </c>
      <c r="E29" s="25">
        <v>9292861.0500000007</v>
      </c>
      <c r="F29" s="25">
        <v>12467594.800000001</v>
      </c>
      <c r="G29" s="25">
        <v>4639604.8499999996</v>
      </c>
      <c r="H29" s="25">
        <v>4357258.24</v>
      </c>
      <c r="I29" s="25">
        <v>4612685.63</v>
      </c>
      <c r="J29" s="25">
        <v>2564789.56</v>
      </c>
      <c r="K29" s="25">
        <v>2385810.31</v>
      </c>
      <c r="L29" s="25">
        <v>2698557.8</v>
      </c>
      <c r="M29" s="25">
        <v>2729712.85</v>
      </c>
      <c r="N29" s="25">
        <v>2771722.37</v>
      </c>
      <c r="O29" s="25">
        <v>3368020.83</v>
      </c>
      <c r="P29" s="25">
        <v>2411855.71</v>
      </c>
      <c r="Q29" s="25">
        <v>2787197.66</v>
      </c>
      <c r="R29" s="25">
        <v>3718056.2</v>
      </c>
      <c r="S29" s="25">
        <v>2586453.41</v>
      </c>
      <c r="T29" s="25">
        <v>3304071.06</v>
      </c>
      <c r="U29" s="25">
        <v>2572858.69</v>
      </c>
      <c r="V29" s="25">
        <v>1964835.11</v>
      </c>
      <c r="W29" s="25">
        <v>1993453.62</v>
      </c>
      <c r="X29" s="25">
        <v>2277864.84</v>
      </c>
      <c r="Y29" s="25">
        <v>2768536.59</v>
      </c>
      <c r="Z29" s="25">
        <v>2524337.77</v>
      </c>
    </row>
    <row r="30" spans="1:26" ht="15" customHeight="1" x14ac:dyDescent="0.25">
      <c r="A30" s="18">
        <v>23</v>
      </c>
      <c r="B30" s="23" t="s">
        <v>140</v>
      </c>
      <c r="C30" s="25">
        <v>1719554291.9466701</v>
      </c>
      <c r="D30" s="25">
        <v>1557135032.19333</v>
      </c>
      <c r="E30" s="25">
        <v>1556081914.04333</v>
      </c>
      <c r="F30" s="25">
        <v>1856077343.23</v>
      </c>
      <c r="G30" s="25">
        <v>1714070319.1400001</v>
      </c>
      <c r="H30" s="25">
        <v>1720308757.53667</v>
      </c>
      <c r="I30" s="25">
        <v>1434123419.6099999</v>
      </c>
      <c r="J30" s="25">
        <v>1671793728.1800001</v>
      </c>
      <c r="K30" s="25">
        <v>1685065337.26</v>
      </c>
      <c r="L30" s="25">
        <v>1504898816.72667</v>
      </c>
      <c r="M30" s="25">
        <v>1557851130.21</v>
      </c>
      <c r="N30" s="25">
        <v>1647507589.5533299</v>
      </c>
      <c r="O30" s="25">
        <v>1788122662.8533299</v>
      </c>
      <c r="P30" s="25">
        <v>1571626155.4200001</v>
      </c>
      <c r="Q30" s="25">
        <v>1583888650.8633299</v>
      </c>
      <c r="R30" s="25">
        <v>1806473637.48</v>
      </c>
      <c r="S30" s="25">
        <v>1726628935.94333</v>
      </c>
      <c r="T30" s="25">
        <v>1697593846.96667</v>
      </c>
      <c r="U30" s="25">
        <v>1515274857.6633301</v>
      </c>
      <c r="V30" s="25">
        <v>1651803811.46667</v>
      </c>
      <c r="W30" s="25">
        <v>1743573441.1500001</v>
      </c>
      <c r="X30" s="25">
        <v>1619328676.0599999</v>
      </c>
      <c r="Y30" s="25">
        <v>1593322139.51333</v>
      </c>
      <c r="Z30" s="25">
        <v>1509872175.3766699</v>
      </c>
    </row>
    <row r="31" spans="1:26" ht="15" customHeight="1" x14ac:dyDescent="0.25">
      <c r="A31" s="18">
        <v>24</v>
      </c>
      <c r="B31" s="23" t="s">
        <v>141</v>
      </c>
      <c r="C31" s="25">
        <v>154704402.24000001</v>
      </c>
      <c r="D31" s="25">
        <v>152172994.88999999</v>
      </c>
      <c r="E31" s="25">
        <v>123743183.09999999</v>
      </c>
      <c r="F31" s="25">
        <v>152220572.30000001</v>
      </c>
      <c r="G31" s="25">
        <v>123421546.45999999</v>
      </c>
      <c r="H31" s="25">
        <v>121610124.27</v>
      </c>
      <c r="I31" s="25">
        <v>134953964.84999999</v>
      </c>
      <c r="J31" s="25">
        <v>120832628.97</v>
      </c>
      <c r="K31" s="25">
        <v>124923274.84999999</v>
      </c>
      <c r="L31" s="25">
        <v>144230915.91</v>
      </c>
      <c r="M31" s="25">
        <v>122834093.05</v>
      </c>
      <c r="N31" s="25">
        <v>150270276.08000001</v>
      </c>
      <c r="O31" s="25">
        <v>200102796.90000001</v>
      </c>
      <c r="P31" s="25">
        <v>120269003.38</v>
      </c>
      <c r="Q31" s="25">
        <v>112461425.98999999</v>
      </c>
      <c r="R31" s="25">
        <v>151454852.41</v>
      </c>
      <c r="S31" s="25">
        <v>136515159.96000001</v>
      </c>
      <c r="T31" s="25">
        <v>130119214.86</v>
      </c>
      <c r="U31" s="25">
        <v>148984048.22</v>
      </c>
      <c r="V31" s="25">
        <v>124155902.14</v>
      </c>
      <c r="W31" s="25">
        <v>120104785.36</v>
      </c>
      <c r="X31" s="25">
        <v>139211091.75</v>
      </c>
      <c r="Y31" s="25">
        <v>117702329.3</v>
      </c>
      <c r="Z31" s="25">
        <v>100850225.73999999</v>
      </c>
    </row>
    <row r="32" spans="1:26" ht="15" customHeight="1" x14ac:dyDescent="0.25">
      <c r="A32" s="18">
        <v>25</v>
      </c>
      <c r="B32" s="23" t="s">
        <v>142</v>
      </c>
      <c r="C32" s="25">
        <v>284608903.44</v>
      </c>
      <c r="D32" s="25">
        <v>356588746.02999997</v>
      </c>
      <c r="E32" s="25">
        <v>432271640.51999998</v>
      </c>
      <c r="F32" s="25">
        <v>367789699.08999997</v>
      </c>
      <c r="G32" s="25">
        <v>388414275.05000001</v>
      </c>
      <c r="H32" s="25">
        <v>148384658.53999999</v>
      </c>
      <c r="I32" s="25">
        <v>367911887.25999999</v>
      </c>
      <c r="J32" s="25">
        <v>340451558.70999998</v>
      </c>
      <c r="K32" s="25">
        <v>363069858.68000001</v>
      </c>
      <c r="L32" s="25">
        <v>317084236.5</v>
      </c>
      <c r="M32" s="25">
        <v>398972362.38999999</v>
      </c>
      <c r="N32" s="25">
        <v>363961582.97000003</v>
      </c>
      <c r="O32" s="25">
        <v>359969270.17000002</v>
      </c>
      <c r="P32" s="25">
        <v>346831604.33999997</v>
      </c>
      <c r="Q32" s="25">
        <v>335539237.31999999</v>
      </c>
      <c r="R32" s="25">
        <v>425775011.97000003</v>
      </c>
      <c r="S32" s="25">
        <v>223582973.81999999</v>
      </c>
      <c r="T32" s="25">
        <v>332482109.72000003</v>
      </c>
      <c r="U32" s="25">
        <v>325279053.75</v>
      </c>
      <c r="V32" s="25">
        <v>280941421.56</v>
      </c>
      <c r="W32" s="25">
        <v>320796542.07999998</v>
      </c>
      <c r="X32" s="25">
        <v>287398237.25999999</v>
      </c>
      <c r="Y32" s="25">
        <v>349921429.81999999</v>
      </c>
      <c r="Z32" s="25">
        <v>346706054.82999998</v>
      </c>
    </row>
    <row r="33" spans="1:26" ht="15" customHeight="1" x14ac:dyDescent="0.25">
      <c r="A33" s="18">
        <v>26</v>
      </c>
      <c r="B33" s="23" t="s">
        <v>143</v>
      </c>
      <c r="C33" s="25">
        <v>118968525.70999999</v>
      </c>
      <c r="D33" s="25">
        <v>103966047.02</v>
      </c>
      <c r="E33" s="25">
        <v>100276299.68000001</v>
      </c>
      <c r="F33" s="25">
        <v>115644956.56999999</v>
      </c>
      <c r="G33" s="25">
        <v>112732930.68000001</v>
      </c>
      <c r="H33" s="25">
        <v>166013933.03999999</v>
      </c>
      <c r="I33" s="25">
        <v>109915845.61</v>
      </c>
      <c r="J33" s="25">
        <v>101755200.67</v>
      </c>
      <c r="K33" s="25">
        <v>99348341.349999994</v>
      </c>
      <c r="L33" s="25">
        <v>112109876.39</v>
      </c>
      <c r="M33" s="25">
        <v>95956094.140000001</v>
      </c>
      <c r="N33" s="25">
        <v>95136530.469999999</v>
      </c>
      <c r="O33" s="25">
        <v>121569338.97</v>
      </c>
      <c r="P33" s="25">
        <v>99332993.290000007</v>
      </c>
      <c r="Q33" s="25">
        <v>107359758.73999999</v>
      </c>
      <c r="R33" s="25">
        <v>129860461.56999999</v>
      </c>
      <c r="S33" s="25">
        <v>107867208.90000001</v>
      </c>
      <c r="T33" s="25">
        <v>108901852.89</v>
      </c>
      <c r="U33" s="25">
        <v>134063174.23</v>
      </c>
      <c r="V33" s="25">
        <v>123040289.73999999</v>
      </c>
      <c r="W33" s="25">
        <v>116369574.34999999</v>
      </c>
      <c r="X33" s="25">
        <v>128407592.83</v>
      </c>
      <c r="Y33" s="25">
        <v>117793364.20999999</v>
      </c>
      <c r="Z33" s="25">
        <v>91125492.579999998</v>
      </c>
    </row>
    <row r="34" spans="1:26" ht="15" customHeight="1" x14ac:dyDescent="0.25">
      <c r="A34" s="18">
        <v>27</v>
      </c>
      <c r="B34" s="23" t="s">
        <v>144</v>
      </c>
      <c r="C34" s="25">
        <v>327692266.70999998</v>
      </c>
      <c r="D34" s="25">
        <v>204522161.61000001</v>
      </c>
      <c r="E34" s="25">
        <v>103038903.31</v>
      </c>
      <c r="F34" s="25">
        <v>169110111.65000001</v>
      </c>
      <c r="G34" s="25">
        <v>167916126.09999999</v>
      </c>
      <c r="H34" s="25">
        <v>177732109.28999999</v>
      </c>
      <c r="I34" s="25">
        <v>177192223.43000001</v>
      </c>
      <c r="J34" s="25">
        <v>166601748.41999999</v>
      </c>
      <c r="K34" s="25">
        <v>105111824.48999999</v>
      </c>
      <c r="L34" s="25">
        <v>118247808.86</v>
      </c>
      <c r="M34" s="25">
        <v>145933127.5</v>
      </c>
      <c r="N34" s="25">
        <v>132313880.04000001</v>
      </c>
      <c r="O34" s="25">
        <v>526379586.79000002</v>
      </c>
      <c r="P34" s="25">
        <v>134478929.38999999</v>
      </c>
      <c r="Q34" s="25">
        <v>130306669.98999999</v>
      </c>
      <c r="R34" s="25">
        <v>136686698.65000001</v>
      </c>
      <c r="S34" s="25">
        <v>110579536.8</v>
      </c>
      <c r="T34" s="25">
        <v>282186843.89999998</v>
      </c>
      <c r="U34" s="25">
        <v>175113127.78999999</v>
      </c>
      <c r="V34" s="25">
        <v>129604308.25</v>
      </c>
      <c r="W34" s="25">
        <v>91404160.969999999</v>
      </c>
      <c r="X34" s="25">
        <v>289920109.01999998</v>
      </c>
      <c r="Y34" s="25">
        <v>163281553.63999999</v>
      </c>
      <c r="Z34" s="25">
        <v>196760866.36000001</v>
      </c>
    </row>
    <row r="35" spans="1:26" ht="15" customHeight="1" x14ac:dyDescent="0.25">
      <c r="A35" s="18">
        <v>28</v>
      </c>
      <c r="B35" s="23" t="s">
        <v>145</v>
      </c>
      <c r="C35" s="25">
        <v>256703616.69</v>
      </c>
      <c r="D35" s="25">
        <v>152252273.44999999</v>
      </c>
      <c r="E35" s="25">
        <v>163711741.53999999</v>
      </c>
      <c r="F35" s="25">
        <v>217109787.97</v>
      </c>
      <c r="G35" s="25">
        <v>223528365.93000001</v>
      </c>
      <c r="H35" s="25">
        <v>240796481.74000001</v>
      </c>
      <c r="I35" s="25">
        <v>240848828.56</v>
      </c>
      <c r="J35" s="25">
        <v>198922740.46000001</v>
      </c>
      <c r="K35" s="25">
        <v>292387516.69999999</v>
      </c>
      <c r="L35" s="25">
        <v>120126172.14</v>
      </c>
      <c r="M35" s="25">
        <v>171775398.72</v>
      </c>
      <c r="N35" s="25">
        <v>189613065.33000001</v>
      </c>
      <c r="O35" s="25">
        <v>258270483.36000001</v>
      </c>
      <c r="P35" s="25">
        <v>180832108.40000001</v>
      </c>
      <c r="Q35" s="25">
        <v>245866486.81999999</v>
      </c>
      <c r="R35" s="25">
        <v>231689663.31999999</v>
      </c>
      <c r="S35" s="25">
        <v>213404169.41</v>
      </c>
      <c r="T35" s="25">
        <v>201780784.38</v>
      </c>
      <c r="U35" s="25">
        <v>162862668.16</v>
      </c>
      <c r="V35" s="25">
        <v>166248884.27000001</v>
      </c>
      <c r="W35" s="25">
        <v>170541007.72</v>
      </c>
      <c r="X35" s="25">
        <v>147071563.96000001</v>
      </c>
      <c r="Y35" s="25">
        <v>141800287.16</v>
      </c>
      <c r="Z35" s="25">
        <v>174716511.16</v>
      </c>
    </row>
    <row r="36" spans="1:26" ht="15" customHeight="1" x14ac:dyDescent="0.25">
      <c r="A36" s="18">
        <v>29</v>
      </c>
      <c r="B36" s="23" t="s">
        <v>146</v>
      </c>
      <c r="C36" s="25">
        <v>123457612.59</v>
      </c>
      <c r="D36" s="25">
        <v>99390333.890000001</v>
      </c>
      <c r="E36" s="25">
        <v>104623901.16</v>
      </c>
      <c r="F36" s="25">
        <v>111686499.78</v>
      </c>
      <c r="G36" s="25">
        <v>99764779.530000001</v>
      </c>
      <c r="H36" s="25">
        <v>97478393.719999999</v>
      </c>
      <c r="I36" s="25">
        <v>101261797.66</v>
      </c>
      <c r="J36" s="25">
        <v>100315765.56999999</v>
      </c>
      <c r="K36" s="25">
        <v>95679721.5</v>
      </c>
      <c r="L36" s="25">
        <v>106138901.06</v>
      </c>
      <c r="M36" s="25">
        <v>95056888.620000005</v>
      </c>
      <c r="N36" s="25">
        <v>106518749.84999999</v>
      </c>
      <c r="O36" s="25">
        <v>121968505.04000001</v>
      </c>
      <c r="P36" s="25">
        <v>96037338.930000007</v>
      </c>
      <c r="Q36" s="25">
        <v>92948439.920000002</v>
      </c>
      <c r="R36" s="25">
        <v>105522534.86</v>
      </c>
      <c r="S36" s="25">
        <v>95768333.450000003</v>
      </c>
      <c r="T36" s="25">
        <v>95543606.5</v>
      </c>
      <c r="U36" s="25">
        <v>103100206.17</v>
      </c>
      <c r="V36" s="25">
        <v>91542163.849999994</v>
      </c>
      <c r="W36" s="25">
        <v>93479568.310000002</v>
      </c>
      <c r="X36" s="25">
        <v>102261566.68000001</v>
      </c>
      <c r="Y36" s="25">
        <v>94799065.75</v>
      </c>
      <c r="Z36" s="25">
        <v>90458445.879999995</v>
      </c>
    </row>
    <row r="37" spans="1:26" ht="15" customHeight="1" x14ac:dyDescent="0.25">
      <c r="A37" s="18">
        <v>30</v>
      </c>
      <c r="B37" s="23" t="s">
        <v>147</v>
      </c>
      <c r="C37" s="25">
        <v>15025849.65</v>
      </c>
      <c r="D37" s="25">
        <v>11744660.68</v>
      </c>
      <c r="E37" s="25">
        <v>10612047.470000001</v>
      </c>
      <c r="F37" s="25">
        <v>12996455</v>
      </c>
      <c r="G37" s="25">
        <v>10878021.26</v>
      </c>
      <c r="H37" s="25">
        <v>10679957.59</v>
      </c>
      <c r="I37" s="25">
        <v>11376973.01</v>
      </c>
      <c r="J37" s="25">
        <v>10213285.470000001</v>
      </c>
      <c r="K37" s="25">
        <v>8278390.4000000004</v>
      </c>
      <c r="L37" s="25">
        <v>11953452.66</v>
      </c>
      <c r="M37" s="25">
        <v>10676705.33</v>
      </c>
      <c r="N37" s="25">
        <v>10092686.369999999</v>
      </c>
      <c r="O37" s="25">
        <v>17169620.579999998</v>
      </c>
      <c r="P37" s="25">
        <v>13460109.529999999</v>
      </c>
      <c r="Q37" s="25">
        <v>9544121.5999999996</v>
      </c>
      <c r="R37" s="25">
        <v>12857795</v>
      </c>
      <c r="S37" s="25">
        <v>9776291.3000000007</v>
      </c>
      <c r="T37" s="25">
        <v>9181738.0399999991</v>
      </c>
      <c r="U37" s="25">
        <v>11267994.17</v>
      </c>
      <c r="V37" s="25">
        <v>8893515.9499999993</v>
      </c>
      <c r="W37" s="25">
        <v>10417642.380000001</v>
      </c>
      <c r="X37" s="25">
        <v>11665871.59</v>
      </c>
      <c r="Y37" s="25">
        <v>9771473.2300000004</v>
      </c>
      <c r="Z37" s="25">
        <v>7793382.0899999999</v>
      </c>
    </row>
    <row r="38" spans="1:26" ht="15" customHeight="1" x14ac:dyDescent="0.25">
      <c r="A38" s="18">
        <v>31</v>
      </c>
      <c r="B38" s="23" t="s">
        <v>148</v>
      </c>
      <c r="C38" s="25">
        <v>21898275.879999999</v>
      </c>
      <c r="D38" s="25">
        <v>16447093.58</v>
      </c>
      <c r="E38" s="25">
        <v>15412208.77</v>
      </c>
      <c r="F38" s="25">
        <v>20395367.460000001</v>
      </c>
      <c r="G38" s="25">
        <v>14489956.91</v>
      </c>
      <c r="H38" s="25">
        <v>14234257.960000001</v>
      </c>
      <c r="I38" s="25">
        <v>17771405.969999999</v>
      </c>
      <c r="J38" s="25">
        <v>13506330.470000001</v>
      </c>
      <c r="K38" s="25">
        <v>15854169.060000001</v>
      </c>
      <c r="L38" s="25">
        <v>17673101.800000001</v>
      </c>
      <c r="M38" s="25">
        <v>14677038.630000001</v>
      </c>
      <c r="N38" s="25">
        <v>14957964.470000001</v>
      </c>
      <c r="O38" s="25">
        <v>20381938.640000001</v>
      </c>
      <c r="P38" s="25">
        <v>14613509.689999999</v>
      </c>
      <c r="Q38" s="25">
        <v>14310018.029999999</v>
      </c>
      <c r="R38" s="25">
        <v>17433900.829999998</v>
      </c>
      <c r="S38" s="25">
        <v>14392984.890000001</v>
      </c>
      <c r="T38" s="25">
        <v>13913080.630000001</v>
      </c>
      <c r="U38" s="25">
        <v>17500457.16</v>
      </c>
      <c r="V38" s="25">
        <v>14726880.380000001</v>
      </c>
      <c r="W38" s="25">
        <v>13750433.029999999</v>
      </c>
      <c r="X38" s="25">
        <v>16071439.08</v>
      </c>
      <c r="Y38" s="25">
        <v>12742065.35</v>
      </c>
      <c r="Z38" s="25">
        <v>12097052.630000001</v>
      </c>
    </row>
    <row r="39" spans="1:26" ht="15" customHeight="1" x14ac:dyDescent="0.25">
      <c r="A39" s="18">
        <v>32</v>
      </c>
      <c r="B39" s="23" t="s">
        <v>149</v>
      </c>
      <c r="C39" s="25">
        <v>342757935.13</v>
      </c>
      <c r="D39" s="25">
        <v>219066111.68000001</v>
      </c>
      <c r="E39" s="25">
        <v>215372322.68000001</v>
      </c>
      <c r="F39" s="25">
        <v>227283184.40000001</v>
      </c>
      <c r="G39" s="25">
        <v>300215579.42000002</v>
      </c>
      <c r="H39" s="25">
        <v>215366885.63999999</v>
      </c>
      <c r="I39" s="25">
        <v>247262205.94999999</v>
      </c>
      <c r="J39" s="25">
        <v>236722513.94999999</v>
      </c>
      <c r="K39" s="25">
        <v>199364609.63999999</v>
      </c>
      <c r="L39" s="25">
        <v>227780560.56999999</v>
      </c>
      <c r="M39" s="25">
        <v>211734318.65000001</v>
      </c>
      <c r="N39" s="25">
        <v>269993565.56</v>
      </c>
      <c r="O39" s="25">
        <v>297149523.37</v>
      </c>
      <c r="P39" s="25">
        <v>208389378.94999999</v>
      </c>
      <c r="Q39" s="25">
        <v>287923078.01999998</v>
      </c>
      <c r="R39" s="25">
        <v>229373065.30000001</v>
      </c>
      <c r="S39" s="25">
        <v>253910798.19</v>
      </c>
      <c r="T39" s="25">
        <v>222886451.75</v>
      </c>
      <c r="U39" s="25">
        <v>226189420.80000001</v>
      </c>
      <c r="V39" s="25">
        <v>192496824.34999999</v>
      </c>
      <c r="W39" s="25">
        <v>217154164.22999999</v>
      </c>
      <c r="X39" s="25">
        <v>211750161.56</v>
      </c>
      <c r="Y39" s="25">
        <v>202778530.65000001</v>
      </c>
      <c r="Z39" s="25">
        <v>284018725.10000002</v>
      </c>
    </row>
    <row r="40" spans="1:26" ht="15" customHeight="1" x14ac:dyDescent="0.25">
      <c r="A40" s="18">
        <v>33</v>
      </c>
      <c r="B40" s="23" t="s">
        <v>150</v>
      </c>
      <c r="C40" s="25">
        <v>181874395.06999999</v>
      </c>
      <c r="D40" s="25">
        <v>107018138.73999999</v>
      </c>
      <c r="E40" s="25">
        <v>110412207.8</v>
      </c>
      <c r="F40" s="25">
        <v>189389547.22</v>
      </c>
      <c r="G40" s="25">
        <v>115079235.36</v>
      </c>
      <c r="H40" s="25">
        <v>109475727.54000001</v>
      </c>
      <c r="I40" s="25">
        <v>202396843.33000001</v>
      </c>
      <c r="J40" s="25">
        <v>131424712.73999999</v>
      </c>
      <c r="K40" s="25">
        <v>114252589.02</v>
      </c>
      <c r="L40" s="25">
        <v>173616866.84</v>
      </c>
      <c r="M40" s="25">
        <v>118190743.56999999</v>
      </c>
      <c r="N40" s="25">
        <v>185921514.65000001</v>
      </c>
      <c r="O40" s="25">
        <v>210960380.28</v>
      </c>
      <c r="P40" s="25">
        <v>148177379.28</v>
      </c>
      <c r="Q40" s="25">
        <v>95548336.150000006</v>
      </c>
      <c r="R40" s="25">
        <v>168530496.18000001</v>
      </c>
      <c r="S40" s="25">
        <v>117978000.55</v>
      </c>
      <c r="T40" s="25">
        <v>109771974.47</v>
      </c>
      <c r="U40" s="25">
        <v>159714777.34</v>
      </c>
      <c r="V40" s="25">
        <v>130085705.61</v>
      </c>
      <c r="W40" s="25">
        <v>129425315.11</v>
      </c>
      <c r="X40" s="25">
        <v>145454911.15000001</v>
      </c>
      <c r="Y40" s="25">
        <v>133366300.16</v>
      </c>
      <c r="Z40" s="25">
        <v>111710751.98</v>
      </c>
    </row>
    <row r="41" spans="1:26" ht="15" customHeight="1" x14ac:dyDescent="0.25">
      <c r="A41" s="18">
        <v>34</v>
      </c>
      <c r="B41" s="23" t="s">
        <v>151</v>
      </c>
      <c r="C41" s="25">
        <v>69356339.939999998</v>
      </c>
      <c r="D41" s="25">
        <v>35414970.549999997</v>
      </c>
      <c r="E41" s="25">
        <v>37759761.259999998</v>
      </c>
      <c r="F41" s="25">
        <v>40756488.960000001</v>
      </c>
      <c r="G41" s="25">
        <v>37626506.020000003</v>
      </c>
      <c r="H41" s="25">
        <v>44915925.920000002</v>
      </c>
      <c r="I41" s="25">
        <v>39565859.600000001</v>
      </c>
      <c r="J41" s="25">
        <v>44612698.600000001</v>
      </c>
      <c r="K41" s="25">
        <v>38631966.479999997</v>
      </c>
      <c r="L41" s="25">
        <v>41678750.280000001</v>
      </c>
      <c r="M41" s="25">
        <v>43590362.130000003</v>
      </c>
      <c r="N41" s="25">
        <v>45160556.979999997</v>
      </c>
      <c r="O41" s="25">
        <v>60011583.969999999</v>
      </c>
      <c r="P41" s="25">
        <v>35096492.640000001</v>
      </c>
      <c r="Q41" s="25">
        <v>36004235.840000004</v>
      </c>
      <c r="R41" s="25">
        <v>39267481.740000002</v>
      </c>
      <c r="S41" s="25">
        <v>40181268.450000003</v>
      </c>
      <c r="T41" s="25">
        <v>45013647.640000001</v>
      </c>
      <c r="U41" s="25">
        <v>42142917.68</v>
      </c>
      <c r="V41" s="25">
        <v>41521983.509999998</v>
      </c>
      <c r="W41" s="25">
        <v>55041454.32</v>
      </c>
      <c r="X41" s="25">
        <v>60493872.82</v>
      </c>
      <c r="Y41" s="25">
        <v>53845989.159999996</v>
      </c>
      <c r="Z41" s="25">
        <v>45313310.890000001</v>
      </c>
    </row>
    <row r="42" spans="1:26" ht="15" customHeight="1" x14ac:dyDescent="0.25">
      <c r="A42" s="18">
        <v>35</v>
      </c>
      <c r="B42" s="23" t="s">
        <v>152</v>
      </c>
      <c r="C42" s="25">
        <v>23108524.25</v>
      </c>
      <c r="D42" s="25">
        <v>15662205.439999999</v>
      </c>
      <c r="E42" s="25">
        <v>34341926.869999997</v>
      </c>
      <c r="F42" s="25">
        <v>32003947.489999998</v>
      </c>
      <c r="G42" s="25">
        <v>28719895.620000001</v>
      </c>
      <c r="H42" s="25">
        <v>20256080.710000001</v>
      </c>
      <c r="I42" s="25">
        <v>40199123.869999997</v>
      </c>
      <c r="J42" s="25">
        <v>20895327.870000001</v>
      </c>
      <c r="K42" s="25">
        <v>23766928.73</v>
      </c>
      <c r="L42" s="25">
        <v>25718072.960000001</v>
      </c>
      <c r="M42" s="25">
        <v>21465184.960000001</v>
      </c>
      <c r="N42" s="25">
        <v>23446346.93</v>
      </c>
      <c r="O42" s="25">
        <v>26814855.710000001</v>
      </c>
      <c r="P42" s="25">
        <v>24182841.539999999</v>
      </c>
      <c r="Q42" s="25">
        <v>23697574.68</v>
      </c>
      <c r="R42" s="25">
        <v>37892190.659999996</v>
      </c>
      <c r="S42" s="25">
        <v>19487592.27</v>
      </c>
      <c r="T42" s="25">
        <v>21012898.350000001</v>
      </c>
      <c r="U42" s="25">
        <v>22507184.82</v>
      </c>
      <c r="V42" s="25">
        <v>20670756.59</v>
      </c>
      <c r="W42" s="25">
        <v>19985404.489999998</v>
      </c>
      <c r="X42" s="25">
        <v>25435065.170000002</v>
      </c>
      <c r="Y42" s="25">
        <v>20668106.73</v>
      </c>
      <c r="Z42" s="25">
        <v>17443925.300000001</v>
      </c>
    </row>
    <row r="43" spans="1:26" ht="15" customHeight="1" x14ac:dyDescent="0.25">
      <c r="A43" s="18">
        <v>36</v>
      </c>
      <c r="B43" s="23" t="s">
        <v>153</v>
      </c>
      <c r="C43" s="25">
        <v>26627656.420000002</v>
      </c>
      <c r="D43" s="25">
        <v>20648946.57</v>
      </c>
      <c r="E43" s="25">
        <v>25599776.550000001</v>
      </c>
      <c r="F43" s="25">
        <v>27936620.870000001</v>
      </c>
      <c r="G43" s="25">
        <v>21772704.59</v>
      </c>
      <c r="H43" s="25">
        <v>22088906.640000001</v>
      </c>
      <c r="I43" s="25">
        <v>28366859.34</v>
      </c>
      <c r="J43" s="25">
        <v>20209179.48</v>
      </c>
      <c r="K43" s="25">
        <v>18887011.050000001</v>
      </c>
      <c r="L43" s="25">
        <v>22119654.530000001</v>
      </c>
      <c r="M43" s="25">
        <v>19688341.399999999</v>
      </c>
      <c r="N43" s="25">
        <v>20132059.57</v>
      </c>
      <c r="O43" s="25">
        <v>29692652.77</v>
      </c>
      <c r="P43" s="25">
        <v>18386523.449999999</v>
      </c>
      <c r="Q43" s="25">
        <v>18742857.75</v>
      </c>
      <c r="R43" s="25">
        <v>21573551.800000001</v>
      </c>
      <c r="S43" s="25">
        <v>18377170.449999999</v>
      </c>
      <c r="T43" s="25">
        <v>19787283.359999999</v>
      </c>
      <c r="U43" s="25">
        <v>25453077.379999999</v>
      </c>
      <c r="V43" s="25">
        <v>19841161.210000001</v>
      </c>
      <c r="W43" s="25">
        <v>20678656.300000001</v>
      </c>
      <c r="X43" s="25">
        <v>25818341.120000001</v>
      </c>
      <c r="Y43" s="25">
        <v>22266720.329999998</v>
      </c>
      <c r="Z43" s="25">
        <v>16959859.280000001</v>
      </c>
    </row>
    <row r="44" spans="1:26" ht="15" customHeight="1" x14ac:dyDescent="0.25">
      <c r="A44" s="18">
        <v>37</v>
      </c>
      <c r="B44" s="23" t="s">
        <v>154</v>
      </c>
      <c r="C44" s="25">
        <v>23585734.18</v>
      </c>
      <c r="D44" s="25">
        <v>2492140.2999999998</v>
      </c>
      <c r="E44" s="25">
        <v>2546357.5699999998</v>
      </c>
      <c r="F44" s="25">
        <v>26097485.850000001</v>
      </c>
      <c r="G44" s="25">
        <v>2887782</v>
      </c>
      <c r="H44" s="25">
        <v>3074531.52</v>
      </c>
      <c r="I44" s="25">
        <v>28179121.649999999</v>
      </c>
      <c r="J44" s="25">
        <v>1983400.71</v>
      </c>
      <c r="K44" s="25">
        <v>3953914.79</v>
      </c>
      <c r="L44" s="25">
        <v>2376387.4700000002</v>
      </c>
      <c r="M44" s="25">
        <v>1770252.77</v>
      </c>
      <c r="N44" s="25">
        <v>3056697.86</v>
      </c>
      <c r="O44" s="25">
        <v>3282775.11</v>
      </c>
      <c r="P44" s="25">
        <v>2196868.9</v>
      </c>
      <c r="Q44" s="25">
        <v>2485677.63</v>
      </c>
      <c r="R44" s="25">
        <v>58732382.390000001</v>
      </c>
      <c r="S44" s="25">
        <v>2970399.85</v>
      </c>
      <c r="T44" s="25">
        <v>2655888.29</v>
      </c>
      <c r="U44" s="25">
        <v>2782341.63</v>
      </c>
      <c r="V44" s="25">
        <v>2133222.0099999998</v>
      </c>
      <c r="W44" s="25">
        <v>2149207.35</v>
      </c>
      <c r="X44" s="25">
        <v>5179557.1900000004</v>
      </c>
      <c r="Y44" s="25">
        <v>1180763.6100000001</v>
      </c>
      <c r="Z44" s="25">
        <v>1711068.67</v>
      </c>
    </row>
    <row r="45" spans="1:26" ht="15" customHeight="1" x14ac:dyDescent="0.25">
      <c r="A45" s="18">
        <v>38</v>
      </c>
      <c r="B45" s="23" t="s">
        <v>155</v>
      </c>
      <c r="C45" s="25">
        <v>192580167.87</v>
      </c>
      <c r="D45" s="25">
        <v>197482992.34</v>
      </c>
      <c r="E45" s="25">
        <v>236145298.96000001</v>
      </c>
      <c r="F45" s="25">
        <v>201358847.59999999</v>
      </c>
      <c r="G45" s="25">
        <v>214398540.47</v>
      </c>
      <c r="H45" s="25">
        <v>196722681.65000001</v>
      </c>
      <c r="I45" s="25">
        <v>196228933.13</v>
      </c>
      <c r="J45" s="25">
        <v>210408990.84999999</v>
      </c>
      <c r="K45" s="25">
        <v>187438395.08000001</v>
      </c>
      <c r="L45" s="25">
        <v>188516870.75999999</v>
      </c>
      <c r="M45" s="25">
        <v>196726323.46000001</v>
      </c>
      <c r="N45" s="25">
        <v>195448503.94</v>
      </c>
      <c r="O45" s="25">
        <v>187503509.58000001</v>
      </c>
      <c r="P45" s="25">
        <v>246849839.91</v>
      </c>
      <c r="Q45" s="25">
        <v>170618424.28999999</v>
      </c>
      <c r="R45" s="25">
        <v>199842620.91</v>
      </c>
      <c r="S45" s="25">
        <v>216638384.94999999</v>
      </c>
      <c r="T45" s="25">
        <v>192619718.65000001</v>
      </c>
      <c r="U45" s="25">
        <v>200642570.88999999</v>
      </c>
      <c r="V45" s="25">
        <v>208537336.97999999</v>
      </c>
      <c r="W45" s="25">
        <v>189276996.72999999</v>
      </c>
      <c r="X45" s="25">
        <v>187296037.38999999</v>
      </c>
      <c r="Y45" s="25">
        <v>196332185.33000001</v>
      </c>
      <c r="Z45" s="25">
        <v>179015482.30000001</v>
      </c>
    </row>
    <row r="46" spans="1:26" ht="15" customHeight="1" x14ac:dyDescent="0.25">
      <c r="A46" s="18">
        <v>39</v>
      </c>
      <c r="B46" s="23" t="s">
        <v>156</v>
      </c>
      <c r="C46" s="25">
        <v>297685990.22000003</v>
      </c>
      <c r="D46" s="25">
        <v>336306526</v>
      </c>
      <c r="E46" s="25">
        <v>369660557.74000001</v>
      </c>
      <c r="F46" s="25">
        <v>379755217.25</v>
      </c>
      <c r="G46" s="25">
        <v>311019147.61000001</v>
      </c>
      <c r="H46" s="25">
        <v>274099632.56999999</v>
      </c>
      <c r="I46" s="25">
        <v>238733134.72</v>
      </c>
      <c r="J46" s="25">
        <v>236396777.02000001</v>
      </c>
      <c r="K46" s="25">
        <v>214927326.15000001</v>
      </c>
      <c r="L46" s="25">
        <v>200225100.96000001</v>
      </c>
      <c r="M46" s="25">
        <v>257467382.94</v>
      </c>
      <c r="N46" s="25">
        <v>267005002.53</v>
      </c>
      <c r="O46" s="25">
        <v>296160807.81</v>
      </c>
      <c r="P46" s="25">
        <v>344702673.02999997</v>
      </c>
      <c r="Q46" s="25">
        <v>366675447.14999998</v>
      </c>
      <c r="R46" s="25">
        <v>372184764.85000002</v>
      </c>
      <c r="S46" s="25">
        <v>316666191.69999999</v>
      </c>
      <c r="T46" s="25">
        <v>286259636.47000003</v>
      </c>
      <c r="U46" s="25">
        <v>252092605.06999999</v>
      </c>
      <c r="V46" s="25">
        <v>231312352.09999999</v>
      </c>
      <c r="W46" s="25">
        <v>225748278.97999999</v>
      </c>
      <c r="X46" s="25">
        <v>203251733.78</v>
      </c>
      <c r="Y46" s="25">
        <v>252070088.66999999</v>
      </c>
      <c r="Z46" s="25">
        <v>216334554.28</v>
      </c>
    </row>
    <row r="47" spans="1:26" ht="15" customHeight="1" x14ac:dyDescent="0.25">
      <c r="A47" s="18">
        <v>41</v>
      </c>
      <c r="B47" s="23" t="s">
        <v>157</v>
      </c>
      <c r="C47" s="25">
        <v>66346561.170000002</v>
      </c>
      <c r="D47" s="25">
        <v>15396966.85</v>
      </c>
      <c r="E47" s="25">
        <v>15788926.539999999</v>
      </c>
      <c r="F47" s="25">
        <v>28916593.210000001</v>
      </c>
      <c r="G47" s="25">
        <v>15565638.949999999</v>
      </c>
      <c r="H47" s="25">
        <v>16062395.57</v>
      </c>
      <c r="I47" s="25">
        <v>29784142.460000001</v>
      </c>
      <c r="J47" s="25">
        <v>14478590.6</v>
      </c>
      <c r="K47" s="25">
        <v>14362086.619999999</v>
      </c>
      <c r="L47" s="25">
        <v>29910312.829999998</v>
      </c>
      <c r="M47" s="25">
        <v>14881437.67</v>
      </c>
      <c r="N47" s="25">
        <v>16081160.98</v>
      </c>
      <c r="O47" s="25">
        <v>62707348.770000003</v>
      </c>
      <c r="P47" s="25">
        <v>16521297.08</v>
      </c>
      <c r="Q47" s="25">
        <v>14245545.949999999</v>
      </c>
      <c r="R47" s="25">
        <v>28247021.27</v>
      </c>
      <c r="S47" s="25">
        <v>16494814.460000001</v>
      </c>
      <c r="T47" s="25">
        <v>19957847.899999999</v>
      </c>
      <c r="U47" s="25">
        <v>29514191.289999999</v>
      </c>
      <c r="V47" s="25">
        <v>16519732.300000001</v>
      </c>
      <c r="W47" s="25">
        <v>17779156.27</v>
      </c>
      <c r="X47" s="25">
        <v>30857456.039999999</v>
      </c>
      <c r="Y47" s="25">
        <v>16667602.77</v>
      </c>
      <c r="Z47" s="25">
        <v>16068875.85</v>
      </c>
    </row>
    <row r="48" spans="1:26" ht="15" customHeight="1" x14ac:dyDescent="0.25">
      <c r="A48" s="18">
        <v>42</v>
      </c>
      <c r="B48" s="23" t="s">
        <v>158</v>
      </c>
      <c r="C48" s="25">
        <v>13272288.82</v>
      </c>
      <c r="D48" s="25">
        <v>7800866.1900000004</v>
      </c>
      <c r="E48" s="25">
        <v>6412256.04</v>
      </c>
      <c r="F48" s="25">
        <v>7715568.1200000001</v>
      </c>
      <c r="G48" s="25">
        <v>6143727.1799999997</v>
      </c>
      <c r="H48" s="25">
        <v>7350159.3200000003</v>
      </c>
      <c r="I48" s="25">
        <v>5932052.1600000001</v>
      </c>
      <c r="J48" s="25">
        <v>4562495.6500000004</v>
      </c>
      <c r="K48" s="25">
        <v>5228476.32</v>
      </c>
      <c r="L48" s="25">
        <v>8653303.9499999993</v>
      </c>
      <c r="M48" s="25">
        <v>6249148.0800000001</v>
      </c>
      <c r="N48" s="25">
        <v>5442236.54</v>
      </c>
      <c r="O48" s="25">
        <v>14434183.34</v>
      </c>
      <c r="P48" s="25">
        <v>7369670.0499999998</v>
      </c>
      <c r="Q48" s="25">
        <v>4528977.26</v>
      </c>
      <c r="R48" s="25">
        <v>6037690.2199999997</v>
      </c>
      <c r="S48" s="25">
        <v>5048880.6500000004</v>
      </c>
      <c r="T48" s="25">
        <v>6490562.8499999996</v>
      </c>
      <c r="U48" s="25">
        <v>5374845.3700000001</v>
      </c>
      <c r="V48" s="25">
        <v>4194790.58</v>
      </c>
      <c r="W48" s="25">
        <v>8121133.4800000004</v>
      </c>
      <c r="X48" s="25">
        <v>6211087.7599999998</v>
      </c>
      <c r="Y48" s="25">
        <v>4705066.79</v>
      </c>
      <c r="Z48" s="25">
        <v>3086476.51</v>
      </c>
    </row>
    <row r="49" spans="1:26" ht="15" customHeight="1" x14ac:dyDescent="0.25">
      <c r="A49" s="18">
        <v>43</v>
      </c>
      <c r="B49" s="23" t="s">
        <v>159</v>
      </c>
      <c r="C49" s="25">
        <v>10161109.74</v>
      </c>
      <c r="D49" s="25">
        <v>13645148.65</v>
      </c>
      <c r="E49" s="25">
        <v>6272896.9699999997</v>
      </c>
      <c r="F49" s="25">
        <v>7724757.3600000003</v>
      </c>
      <c r="G49" s="25">
        <v>6071570.04</v>
      </c>
      <c r="H49" s="25">
        <v>6669127.7300000004</v>
      </c>
      <c r="I49" s="25">
        <v>7087770.0199999996</v>
      </c>
      <c r="J49" s="25">
        <v>6469115.1600000001</v>
      </c>
      <c r="K49" s="25">
        <v>9057687.0899999999</v>
      </c>
      <c r="L49" s="25">
        <v>8001384.1699999999</v>
      </c>
      <c r="M49" s="25">
        <v>7488049.7300000004</v>
      </c>
      <c r="N49" s="25">
        <v>6679066.2000000002</v>
      </c>
      <c r="O49" s="25">
        <v>21571593.739999998</v>
      </c>
      <c r="P49" s="25">
        <v>7119085.54</v>
      </c>
      <c r="Q49" s="25">
        <v>6817599.9299999997</v>
      </c>
      <c r="R49" s="25">
        <v>12345967.17</v>
      </c>
      <c r="S49" s="25">
        <v>8005981.8799999999</v>
      </c>
      <c r="T49" s="25">
        <v>7784907.4199999999</v>
      </c>
      <c r="U49" s="25">
        <v>9761079.4900000002</v>
      </c>
      <c r="V49" s="25">
        <v>7457117.8600000003</v>
      </c>
      <c r="W49" s="25">
        <v>7796351.2300000004</v>
      </c>
      <c r="X49" s="25">
        <v>9772152.9700000007</v>
      </c>
      <c r="Y49" s="25">
        <v>7554441.4299999997</v>
      </c>
      <c r="Z49" s="25">
        <v>6759905.79</v>
      </c>
    </row>
    <row r="50" spans="1:26" ht="15" customHeight="1" x14ac:dyDescent="0.25">
      <c r="A50" s="18">
        <v>44</v>
      </c>
      <c r="B50" s="23" t="s">
        <v>160</v>
      </c>
      <c r="C50" s="25">
        <v>5601109.4400000004</v>
      </c>
      <c r="D50" s="25">
        <v>3652443.11</v>
      </c>
      <c r="E50" s="25">
        <v>5095618.63</v>
      </c>
      <c r="F50" s="25">
        <v>4622423.07</v>
      </c>
      <c r="G50" s="25">
        <v>4337167.99</v>
      </c>
      <c r="H50" s="25">
        <v>4715062.8899999997</v>
      </c>
      <c r="I50" s="25">
        <v>5234433.57</v>
      </c>
      <c r="J50" s="25">
        <v>2472059.61</v>
      </c>
      <c r="K50" s="25">
        <v>2852481.25</v>
      </c>
      <c r="L50" s="25">
        <v>3700021.81</v>
      </c>
      <c r="M50" s="25">
        <v>3284060.09</v>
      </c>
      <c r="N50" s="25">
        <v>3572317.04</v>
      </c>
      <c r="O50" s="25">
        <v>4673958.42</v>
      </c>
      <c r="P50" s="25">
        <v>4284700.96</v>
      </c>
      <c r="Q50" s="25">
        <v>5459987.6299999999</v>
      </c>
      <c r="R50" s="25">
        <v>5012570.84</v>
      </c>
      <c r="S50" s="25">
        <v>3494978.99</v>
      </c>
      <c r="T50" s="25">
        <v>5135008.05</v>
      </c>
      <c r="U50" s="25">
        <v>4464060.7</v>
      </c>
      <c r="V50" s="25">
        <v>2685038.02</v>
      </c>
      <c r="W50" s="25">
        <v>2890911.12</v>
      </c>
      <c r="X50" s="25">
        <v>3467961.11</v>
      </c>
      <c r="Y50" s="25">
        <v>3519082.54</v>
      </c>
      <c r="Z50" s="25">
        <v>3038082.46</v>
      </c>
    </row>
    <row r="51" spans="1:26" ht="15" customHeight="1" x14ac:dyDescent="0.25">
      <c r="A51" s="18">
        <v>45</v>
      </c>
      <c r="B51" s="23" t="s">
        <v>161</v>
      </c>
      <c r="C51" s="25">
        <v>5403855.4400000004</v>
      </c>
      <c r="D51" s="25">
        <v>5282014.63</v>
      </c>
      <c r="E51" s="25">
        <v>5958177.5499999998</v>
      </c>
      <c r="F51" s="25">
        <v>5577575.7000000002</v>
      </c>
      <c r="G51" s="25">
        <v>5706535.3099999996</v>
      </c>
      <c r="H51" s="25">
        <v>5523754.3399999999</v>
      </c>
      <c r="I51" s="25">
        <v>6148380.21</v>
      </c>
      <c r="J51" s="25">
        <v>5771869.5099999998</v>
      </c>
      <c r="K51" s="25">
        <v>4968532.08</v>
      </c>
      <c r="L51" s="25">
        <v>4847446.78</v>
      </c>
      <c r="M51" s="25">
        <v>5586535.1900000004</v>
      </c>
      <c r="N51" s="25">
        <v>5076275.18</v>
      </c>
      <c r="O51" s="25">
        <v>6161147</v>
      </c>
      <c r="P51" s="25">
        <v>5979196.3700000001</v>
      </c>
      <c r="Q51" s="25">
        <v>5648680.2699999996</v>
      </c>
      <c r="R51" s="25">
        <v>6101215.54</v>
      </c>
      <c r="S51" s="25">
        <v>6028963.8099999996</v>
      </c>
      <c r="T51" s="25">
        <v>6216059.9400000004</v>
      </c>
      <c r="U51" s="25">
        <v>6833022.1900000004</v>
      </c>
      <c r="V51" s="25">
        <v>6252013.9500000002</v>
      </c>
      <c r="W51" s="25">
        <v>5523223.8300000001</v>
      </c>
      <c r="X51" s="25">
        <v>10170035.390000001</v>
      </c>
      <c r="Y51" s="25">
        <v>5758402.4699999997</v>
      </c>
      <c r="Z51" s="25">
        <v>5682338.1799999997</v>
      </c>
    </row>
    <row r="52" spans="1:26" ht="15" customHeight="1" x14ac:dyDescent="0.25">
      <c r="A52" s="18">
        <v>46</v>
      </c>
      <c r="B52" s="23" t="s">
        <v>162</v>
      </c>
      <c r="C52" s="25">
        <v>6000353.7999999998</v>
      </c>
      <c r="D52" s="25">
        <v>7963503.1699999999</v>
      </c>
      <c r="E52" s="25">
        <v>6515088.5899999999</v>
      </c>
      <c r="F52" s="25">
        <v>7083829.4000000004</v>
      </c>
      <c r="G52" s="25">
        <v>6713548.4699999997</v>
      </c>
      <c r="H52" s="25">
        <v>9094462.5999999996</v>
      </c>
      <c r="I52" s="25">
        <v>11354706.699999999</v>
      </c>
      <c r="J52" s="25">
        <v>6000189.1900000004</v>
      </c>
      <c r="K52" s="25">
        <v>6434655.46</v>
      </c>
      <c r="L52" s="25">
        <v>7854999.4000000004</v>
      </c>
      <c r="M52" s="25">
        <v>5567827.3899999997</v>
      </c>
      <c r="N52" s="25">
        <v>5243726.37</v>
      </c>
      <c r="O52" s="25">
        <v>7168564.96</v>
      </c>
      <c r="P52" s="25">
        <v>6055586.1399999997</v>
      </c>
      <c r="Q52" s="25">
        <v>5567761.1299999999</v>
      </c>
      <c r="R52" s="25">
        <v>6277543.3300000001</v>
      </c>
      <c r="S52" s="25">
        <v>5596655.6500000004</v>
      </c>
      <c r="T52" s="25">
        <v>5628810.1500000004</v>
      </c>
      <c r="U52" s="25">
        <v>8116495.7400000002</v>
      </c>
      <c r="V52" s="25">
        <v>5869569.6200000001</v>
      </c>
      <c r="W52" s="25">
        <v>6316017.0300000003</v>
      </c>
      <c r="X52" s="25">
        <v>8167026.0099999998</v>
      </c>
      <c r="Y52" s="25">
        <v>8322019.2699999996</v>
      </c>
      <c r="Z52" s="25">
        <v>7466268.5700000003</v>
      </c>
    </row>
    <row r="53" spans="1:26" ht="15" customHeight="1" x14ac:dyDescent="0.25">
      <c r="A53" s="18">
        <v>47</v>
      </c>
      <c r="B53" s="23" t="s">
        <v>163</v>
      </c>
      <c r="C53" s="25">
        <v>44340994.979999997</v>
      </c>
      <c r="D53" s="25">
        <v>22621686.82</v>
      </c>
      <c r="E53" s="25">
        <v>17176171.699999999</v>
      </c>
      <c r="F53" s="25">
        <v>21671145.440000001</v>
      </c>
      <c r="G53" s="25">
        <v>19023087.109999999</v>
      </c>
      <c r="H53" s="25">
        <v>18469690.550000001</v>
      </c>
      <c r="I53" s="25">
        <v>22716133.559999999</v>
      </c>
      <c r="J53" s="25">
        <v>12225554.380000001</v>
      </c>
      <c r="K53" s="25">
        <v>12932035.51</v>
      </c>
      <c r="L53" s="25">
        <v>15480165.720000001</v>
      </c>
      <c r="M53" s="25">
        <v>12357878.859999999</v>
      </c>
      <c r="N53" s="25">
        <v>10760637.029999999</v>
      </c>
      <c r="O53" s="25">
        <v>42952338.369999997</v>
      </c>
      <c r="P53" s="25">
        <v>61005431.079999998</v>
      </c>
      <c r="Q53" s="25">
        <v>13338968.279999999</v>
      </c>
      <c r="R53" s="25">
        <v>21107788.350000001</v>
      </c>
      <c r="S53" s="25">
        <v>13065358.35</v>
      </c>
      <c r="T53" s="25">
        <v>13398952.01</v>
      </c>
      <c r="U53" s="25">
        <v>20173580.899999999</v>
      </c>
      <c r="V53" s="25">
        <v>11780329.58</v>
      </c>
      <c r="W53" s="25">
        <v>15978579.83</v>
      </c>
      <c r="X53" s="25">
        <v>20769828.43</v>
      </c>
      <c r="Y53" s="25">
        <v>13090115.300000001</v>
      </c>
      <c r="Z53" s="25">
        <v>13968317.810000001</v>
      </c>
    </row>
    <row r="54" spans="1:26" ht="15" customHeight="1" x14ac:dyDescent="0.25">
      <c r="A54" s="18">
        <v>48</v>
      </c>
      <c r="B54" s="23" t="s">
        <v>164</v>
      </c>
      <c r="C54" s="25">
        <v>37581724.93</v>
      </c>
      <c r="D54" s="25">
        <v>14820046.529999999</v>
      </c>
      <c r="E54" s="25">
        <v>18182644.23</v>
      </c>
      <c r="F54" s="25">
        <v>29215985.699999999</v>
      </c>
      <c r="G54" s="25">
        <v>12396627.529999999</v>
      </c>
      <c r="H54" s="25">
        <v>18627891.25</v>
      </c>
      <c r="I54" s="25">
        <v>29496505.73</v>
      </c>
      <c r="J54" s="25">
        <v>19590486.879999999</v>
      </c>
      <c r="K54" s="25">
        <v>13815031.17</v>
      </c>
      <c r="L54" s="25">
        <v>37046776.68</v>
      </c>
      <c r="M54" s="25">
        <v>24668986.75</v>
      </c>
      <c r="N54" s="25">
        <v>17759568.719999999</v>
      </c>
      <c r="O54" s="25">
        <v>35716048.189999998</v>
      </c>
      <c r="P54" s="25">
        <v>16619115.84</v>
      </c>
      <c r="Q54" s="25">
        <v>18835450.07</v>
      </c>
      <c r="R54" s="25">
        <v>42247419.479999997</v>
      </c>
      <c r="S54" s="25">
        <v>20146444.84</v>
      </c>
      <c r="T54" s="25">
        <v>20993447.460000001</v>
      </c>
      <c r="U54" s="25">
        <v>33587727.020000003</v>
      </c>
      <c r="V54" s="25">
        <v>20454914.940000001</v>
      </c>
      <c r="W54" s="25">
        <v>16226626.57</v>
      </c>
      <c r="X54" s="25">
        <v>33421956.02</v>
      </c>
      <c r="Y54" s="25">
        <v>21903845.969999999</v>
      </c>
      <c r="Z54" s="25">
        <v>21765255.18</v>
      </c>
    </row>
    <row r="55" spans="1:26" ht="15" customHeight="1" x14ac:dyDescent="0.25">
      <c r="A55" s="18">
        <v>49</v>
      </c>
      <c r="B55" s="23" t="s">
        <v>165</v>
      </c>
      <c r="C55" s="25">
        <v>18157014.25</v>
      </c>
      <c r="D55" s="25">
        <v>14019224.26</v>
      </c>
      <c r="E55" s="25">
        <v>14676353.560000001</v>
      </c>
      <c r="F55" s="25">
        <v>18748876.870000001</v>
      </c>
      <c r="G55" s="25">
        <v>14633857.67</v>
      </c>
      <c r="H55" s="25">
        <v>16010529.279999999</v>
      </c>
      <c r="I55" s="25">
        <v>17184654.129999999</v>
      </c>
      <c r="J55" s="25">
        <v>16261686.810000001</v>
      </c>
      <c r="K55" s="25">
        <v>15438196.380000001</v>
      </c>
      <c r="L55" s="25">
        <v>16264895.84</v>
      </c>
      <c r="M55" s="25">
        <v>15776010.25</v>
      </c>
      <c r="N55" s="25">
        <v>14173879.98</v>
      </c>
      <c r="O55" s="25">
        <v>18067006.600000001</v>
      </c>
      <c r="P55" s="25">
        <v>15976311.720000001</v>
      </c>
      <c r="Q55" s="25">
        <v>14299187.42</v>
      </c>
      <c r="R55" s="25">
        <v>19444981.91</v>
      </c>
      <c r="S55" s="25">
        <v>15648095.720000001</v>
      </c>
      <c r="T55" s="25">
        <v>16864792.25</v>
      </c>
      <c r="U55" s="25">
        <v>18905899.32</v>
      </c>
      <c r="V55" s="25">
        <v>17246792.100000001</v>
      </c>
      <c r="W55" s="25">
        <v>14654765.050000001</v>
      </c>
      <c r="X55" s="25">
        <v>20134019.5</v>
      </c>
      <c r="Y55" s="25">
        <v>16440161.189999999</v>
      </c>
      <c r="Z55" s="25">
        <v>14459752.140000001</v>
      </c>
    </row>
    <row r="56" spans="1:26" ht="15" customHeight="1" x14ac:dyDescent="0.25">
      <c r="A56" s="18">
        <v>50</v>
      </c>
      <c r="B56" s="23" t="s">
        <v>166</v>
      </c>
      <c r="C56" s="25">
        <v>22420908.98</v>
      </c>
      <c r="D56" s="25">
        <v>23350139.350000001</v>
      </c>
      <c r="E56" s="25">
        <v>23924561.699999999</v>
      </c>
      <c r="F56" s="25">
        <v>24068405.030000001</v>
      </c>
      <c r="G56" s="25">
        <v>22909222.120000001</v>
      </c>
      <c r="H56" s="25">
        <v>20543842.27</v>
      </c>
      <c r="I56" s="25">
        <v>31078233.27</v>
      </c>
      <c r="J56" s="25">
        <v>28811169.57</v>
      </c>
      <c r="K56" s="25">
        <v>34698496.829999998</v>
      </c>
      <c r="L56" s="25">
        <v>26995918.239999998</v>
      </c>
      <c r="M56" s="25">
        <v>36424367.189999998</v>
      </c>
      <c r="N56" s="25">
        <v>33345219.109999999</v>
      </c>
      <c r="O56" s="25">
        <v>31415955.789999999</v>
      </c>
      <c r="P56" s="25">
        <v>32878311.699999999</v>
      </c>
      <c r="Q56" s="25">
        <v>27552356.16</v>
      </c>
      <c r="R56" s="25">
        <v>25715290.920000002</v>
      </c>
      <c r="S56" s="25">
        <v>25970252.57</v>
      </c>
      <c r="T56" s="25">
        <v>30361821.629999999</v>
      </c>
      <c r="U56" s="25">
        <v>32840400.719999999</v>
      </c>
      <c r="V56" s="25">
        <v>29700860.170000002</v>
      </c>
      <c r="W56" s="25">
        <v>30928688.260000002</v>
      </c>
      <c r="X56" s="25">
        <v>24437349.870000001</v>
      </c>
      <c r="Y56" s="25">
        <v>27457150.100000001</v>
      </c>
      <c r="Z56" s="25">
        <v>21099809.25</v>
      </c>
    </row>
    <row r="57" spans="1:26" ht="15" customHeight="1" x14ac:dyDescent="0.25">
      <c r="A57" s="18">
        <v>51</v>
      </c>
      <c r="B57" s="23" t="s">
        <v>167</v>
      </c>
      <c r="C57" s="25">
        <v>8430255.7799999993</v>
      </c>
      <c r="D57" s="25">
        <v>4285784.0599999996</v>
      </c>
      <c r="E57" s="25">
        <v>4039991.13</v>
      </c>
      <c r="F57" s="25">
        <v>8117630.96</v>
      </c>
      <c r="G57" s="25">
        <v>4292519.8600000003</v>
      </c>
      <c r="H57" s="25">
        <v>35188962.049999997</v>
      </c>
      <c r="I57" s="25">
        <v>39879449.270000003</v>
      </c>
      <c r="J57" s="25">
        <v>4813523.46</v>
      </c>
      <c r="K57" s="25">
        <v>4676119.4800000004</v>
      </c>
      <c r="L57" s="25">
        <v>7312195.3300000001</v>
      </c>
      <c r="M57" s="25">
        <v>4699157.4000000004</v>
      </c>
      <c r="N57" s="25">
        <v>5252902.4800000004</v>
      </c>
      <c r="O57" s="25">
        <v>9120941.4399999995</v>
      </c>
      <c r="P57" s="25">
        <v>4944588.47</v>
      </c>
      <c r="Q57" s="25">
        <v>4512198.88</v>
      </c>
      <c r="R57" s="25">
        <v>7521548.5099999998</v>
      </c>
      <c r="S57" s="25">
        <v>5259047.13</v>
      </c>
      <c r="T57" s="25">
        <v>4910079.1399999997</v>
      </c>
      <c r="U57" s="25">
        <v>6999427.7800000003</v>
      </c>
      <c r="V57" s="25">
        <v>4282797.91</v>
      </c>
      <c r="W57" s="25">
        <v>4147643.28</v>
      </c>
      <c r="X57" s="25">
        <v>7472999.5599999996</v>
      </c>
      <c r="Y57" s="25">
        <v>4330303.91</v>
      </c>
      <c r="Z57" s="25">
        <v>4619991.3099999996</v>
      </c>
    </row>
    <row r="58" spans="1:26" ht="15" customHeight="1" x14ac:dyDescent="0.25">
      <c r="A58" s="18">
        <v>52</v>
      </c>
      <c r="B58" s="23" t="s">
        <v>168</v>
      </c>
      <c r="C58" s="25">
        <v>12796540.08</v>
      </c>
      <c r="D58" s="25">
        <v>2181435.9300000002</v>
      </c>
      <c r="E58" s="25">
        <v>2604405.7799999998</v>
      </c>
      <c r="F58" s="25">
        <v>2388047.83</v>
      </c>
      <c r="G58" s="25">
        <v>2209650.44</v>
      </c>
      <c r="H58" s="25">
        <v>1612660.09</v>
      </c>
      <c r="I58" s="25">
        <v>2217773.33</v>
      </c>
      <c r="J58" s="25">
        <v>1613643.09</v>
      </c>
      <c r="K58" s="25">
        <v>1563051.98</v>
      </c>
      <c r="L58" s="25">
        <v>1796617.41</v>
      </c>
      <c r="M58" s="25">
        <v>1773534.11</v>
      </c>
      <c r="N58" s="25">
        <v>1563411.69</v>
      </c>
      <c r="O58" s="25">
        <v>14697046.470000001</v>
      </c>
      <c r="P58" s="25">
        <v>1670616.76</v>
      </c>
      <c r="Q58" s="25">
        <v>1656522.19</v>
      </c>
      <c r="R58" s="25">
        <v>2300475.11</v>
      </c>
      <c r="S58" s="25">
        <v>1825378.44</v>
      </c>
      <c r="T58" s="25">
        <v>1484297.27</v>
      </c>
      <c r="U58" s="25">
        <v>1798950.04</v>
      </c>
      <c r="V58" s="25">
        <v>1613657.65</v>
      </c>
      <c r="W58" s="25">
        <v>1488718.63</v>
      </c>
      <c r="X58" s="25">
        <v>1670006.6</v>
      </c>
      <c r="Y58" s="25">
        <v>1532220.83</v>
      </c>
      <c r="Z58" s="25">
        <v>1636046.31</v>
      </c>
    </row>
    <row r="59" spans="1:26" ht="15" customHeight="1" x14ac:dyDescent="0.25">
      <c r="A59" s="18">
        <v>53</v>
      </c>
      <c r="B59" s="23" t="s">
        <v>169</v>
      </c>
      <c r="C59" s="25">
        <v>74006.080000000002</v>
      </c>
      <c r="D59" s="25">
        <v>70749.77</v>
      </c>
      <c r="E59" s="25">
        <v>76546.929999999993</v>
      </c>
      <c r="F59" s="25">
        <v>76728.679999999993</v>
      </c>
      <c r="G59" s="25">
        <v>191508.63</v>
      </c>
      <c r="H59" s="25">
        <v>95226.29</v>
      </c>
      <c r="I59" s="25">
        <v>71633.850000000006</v>
      </c>
      <c r="J59" s="25">
        <v>53978.61</v>
      </c>
      <c r="K59" s="25">
        <v>65408.49</v>
      </c>
      <c r="L59" s="25">
        <v>90861.42</v>
      </c>
      <c r="M59" s="25">
        <v>79162.12</v>
      </c>
      <c r="N59" s="25">
        <v>71339.47</v>
      </c>
      <c r="O59" s="25">
        <v>78724.78</v>
      </c>
      <c r="P59" s="25">
        <v>75694.490000000005</v>
      </c>
      <c r="Q59" s="25">
        <v>70791.649999999994</v>
      </c>
      <c r="R59" s="25">
        <v>89113.91</v>
      </c>
      <c r="S59" s="25">
        <v>84731.77</v>
      </c>
      <c r="T59" s="25">
        <v>80684.899999999994</v>
      </c>
      <c r="U59" s="25">
        <v>85058</v>
      </c>
      <c r="V59" s="25">
        <v>72261.69</v>
      </c>
      <c r="W59" s="25">
        <v>76132.679999999993</v>
      </c>
      <c r="X59" s="25">
        <v>85316.08</v>
      </c>
      <c r="Y59" s="25">
        <v>85775.08</v>
      </c>
      <c r="Z59" s="25">
        <v>76237.48</v>
      </c>
    </row>
    <row r="60" spans="1:26" ht="15" customHeight="1" x14ac:dyDescent="0.25">
      <c r="A60" s="18">
        <v>54</v>
      </c>
      <c r="B60" s="23" t="s">
        <v>170</v>
      </c>
      <c r="C60" s="25">
        <v>17281117.84</v>
      </c>
      <c r="D60" s="25">
        <v>10001358.619999999</v>
      </c>
      <c r="E60" s="25">
        <v>6821137.6699999999</v>
      </c>
      <c r="F60" s="25">
        <v>14876317.66</v>
      </c>
      <c r="G60" s="25">
        <v>10536707.140000001</v>
      </c>
      <c r="H60" s="25">
        <v>9753489.6199999992</v>
      </c>
      <c r="I60" s="25">
        <v>11020775.59</v>
      </c>
      <c r="J60" s="25">
        <v>8787857.8900000006</v>
      </c>
      <c r="K60" s="25">
        <v>11220866.58</v>
      </c>
      <c r="L60" s="25">
        <v>7629946.0099999998</v>
      </c>
      <c r="M60" s="25">
        <v>10879000.359999999</v>
      </c>
      <c r="N60" s="25">
        <v>11911311.17</v>
      </c>
      <c r="O60" s="25">
        <v>18754771.68</v>
      </c>
      <c r="P60" s="25">
        <v>11320100.210000001</v>
      </c>
      <c r="Q60" s="25">
        <v>14108636.98</v>
      </c>
      <c r="R60" s="25">
        <v>13646163.93</v>
      </c>
      <c r="S60" s="25">
        <v>11267801.050000001</v>
      </c>
      <c r="T60" s="25">
        <v>11821190.84</v>
      </c>
      <c r="U60" s="25">
        <v>8157276.3899999997</v>
      </c>
      <c r="V60" s="25">
        <v>11729781.01</v>
      </c>
      <c r="W60" s="25">
        <v>13310491.9</v>
      </c>
      <c r="X60" s="25">
        <v>13817735.59</v>
      </c>
      <c r="Y60" s="25">
        <v>3921695.17</v>
      </c>
      <c r="Z60" s="25">
        <v>7734788.5199999996</v>
      </c>
    </row>
    <row r="61" spans="1:26" ht="15" customHeight="1" x14ac:dyDescent="0.25">
      <c r="A61" s="18">
        <v>55</v>
      </c>
      <c r="B61" s="23" t="s">
        <v>171</v>
      </c>
      <c r="C61" s="25">
        <v>45716681.950000003</v>
      </c>
      <c r="D61" s="25">
        <v>207774899.88</v>
      </c>
      <c r="E61" s="25">
        <v>55536758.009999998</v>
      </c>
      <c r="F61" s="25">
        <v>26847500.949999999</v>
      </c>
      <c r="G61" s="25">
        <v>119250825.48</v>
      </c>
      <c r="H61" s="25">
        <v>75981169.439999998</v>
      </c>
      <c r="I61" s="25">
        <v>121861593.92</v>
      </c>
      <c r="J61" s="25">
        <v>149587712.06999999</v>
      </c>
      <c r="K61" s="25">
        <v>17294427.370000001</v>
      </c>
      <c r="L61" s="25">
        <v>30869812.190000001</v>
      </c>
      <c r="M61" s="25">
        <v>21338903.859999999</v>
      </c>
      <c r="N61" s="25">
        <v>20209220.039999999</v>
      </c>
      <c r="O61" s="25">
        <v>44106270.049999997</v>
      </c>
      <c r="P61" s="25">
        <v>18337621.399999999</v>
      </c>
      <c r="Q61" s="25">
        <v>16867322.719999999</v>
      </c>
      <c r="R61" s="25">
        <v>21178598.5</v>
      </c>
      <c r="S61" s="25">
        <v>18847850.57</v>
      </c>
      <c r="T61" s="25">
        <v>15356424.439999999</v>
      </c>
      <c r="U61" s="25">
        <v>21943105.960000001</v>
      </c>
      <c r="V61" s="25">
        <v>16277470.029999999</v>
      </c>
      <c r="W61" s="25">
        <v>16469800.24</v>
      </c>
      <c r="X61" s="25">
        <v>20225019.300000001</v>
      </c>
      <c r="Y61" s="25">
        <v>17432086.760000002</v>
      </c>
      <c r="Z61" s="25">
        <v>18102435.030000001</v>
      </c>
    </row>
    <row r="62" spans="1:26" ht="15" customHeight="1" x14ac:dyDescent="0.25">
      <c r="A62" s="18">
        <v>57</v>
      </c>
      <c r="B62" s="23" t="s">
        <v>173</v>
      </c>
      <c r="C62" s="25">
        <v>5364949.47</v>
      </c>
      <c r="D62" s="25">
        <v>4264540.93</v>
      </c>
      <c r="E62" s="25">
        <v>4219492.3600000003</v>
      </c>
      <c r="F62" s="25">
        <v>4453859.66</v>
      </c>
      <c r="G62" s="25">
        <v>3684486.42</v>
      </c>
      <c r="H62" s="25">
        <v>3561517.27</v>
      </c>
      <c r="I62" s="25">
        <v>3236663.26</v>
      </c>
      <c r="J62" s="25">
        <v>2819787.41</v>
      </c>
      <c r="K62" s="25">
        <v>11294429.68</v>
      </c>
      <c r="L62" s="25">
        <v>3263889.95</v>
      </c>
      <c r="M62" s="25">
        <v>3707172.02</v>
      </c>
      <c r="N62" s="25">
        <v>4277989.99</v>
      </c>
      <c r="O62" s="25">
        <v>4780708.97</v>
      </c>
      <c r="P62" s="25">
        <v>6222339.0300000003</v>
      </c>
      <c r="Q62" s="25">
        <v>5686020.4900000002</v>
      </c>
      <c r="R62" s="25">
        <v>5128376.0199999996</v>
      </c>
      <c r="S62" s="25">
        <v>4336606.76</v>
      </c>
      <c r="T62" s="25">
        <v>4172713.96</v>
      </c>
      <c r="U62" s="25">
        <v>3800048.1</v>
      </c>
      <c r="V62" s="25">
        <v>3322621.29</v>
      </c>
      <c r="W62" s="25">
        <v>11973473.939999999</v>
      </c>
      <c r="X62" s="25">
        <v>3648857.51</v>
      </c>
      <c r="Y62" s="25">
        <v>5555712.6399999997</v>
      </c>
      <c r="Z62" s="25">
        <v>3279196.78</v>
      </c>
    </row>
    <row r="63" spans="1:26" ht="15" customHeight="1" x14ac:dyDescent="0.25">
      <c r="A63" s="18">
        <v>58</v>
      </c>
      <c r="B63" s="23" t="s">
        <v>174</v>
      </c>
      <c r="C63" s="25">
        <v>99645442.700000003</v>
      </c>
      <c r="D63" s="25">
        <v>76138900.849999994</v>
      </c>
      <c r="E63" s="25">
        <v>61423253.25</v>
      </c>
      <c r="F63" s="25">
        <v>85193054.859999999</v>
      </c>
      <c r="G63" s="25">
        <v>76543726.629999995</v>
      </c>
      <c r="H63" s="25">
        <v>61799497.25</v>
      </c>
      <c r="I63" s="25">
        <v>85823547.829999998</v>
      </c>
      <c r="J63" s="25">
        <v>56698087.119999997</v>
      </c>
      <c r="K63" s="25">
        <v>82137836.790000007</v>
      </c>
      <c r="L63" s="25">
        <v>80407563.560000002</v>
      </c>
      <c r="M63" s="25">
        <v>57467106.909999996</v>
      </c>
      <c r="N63" s="25">
        <v>62303810.200000003</v>
      </c>
      <c r="O63" s="25">
        <v>110593539.27</v>
      </c>
      <c r="P63" s="25">
        <v>74598938.920000002</v>
      </c>
      <c r="Q63" s="25">
        <v>57613200.850000001</v>
      </c>
      <c r="R63" s="25">
        <v>86226715.25</v>
      </c>
      <c r="S63" s="25">
        <v>71006373.079999998</v>
      </c>
      <c r="T63" s="25">
        <v>92694558.319999993</v>
      </c>
      <c r="U63" s="25">
        <v>92458035.819999993</v>
      </c>
      <c r="V63" s="25">
        <v>82349862.280000001</v>
      </c>
      <c r="W63" s="25">
        <v>61456708.530000001</v>
      </c>
      <c r="X63" s="25">
        <v>78505061.870000005</v>
      </c>
      <c r="Y63" s="25">
        <v>80483291.439999998</v>
      </c>
      <c r="Z63" s="25">
        <v>61676417.950000003</v>
      </c>
    </row>
    <row r="64" spans="1:26" ht="15" customHeight="1" x14ac:dyDescent="0.25">
      <c r="A64" s="18">
        <v>59</v>
      </c>
      <c r="B64" s="23" t="s">
        <v>175</v>
      </c>
      <c r="C64" s="25">
        <v>103398508.40000001</v>
      </c>
      <c r="D64" s="25">
        <v>78627179.739999995</v>
      </c>
      <c r="E64" s="25">
        <v>84028453.980000004</v>
      </c>
      <c r="F64" s="25">
        <v>109702307.66</v>
      </c>
      <c r="G64" s="25">
        <v>75317671.879999995</v>
      </c>
      <c r="H64" s="25">
        <v>83537909.719999999</v>
      </c>
      <c r="I64" s="25">
        <v>114831832.51000001</v>
      </c>
      <c r="J64" s="25">
        <v>56600259.770000003</v>
      </c>
      <c r="K64" s="25">
        <v>57037365.119999997</v>
      </c>
      <c r="L64" s="25">
        <v>86775083.310000002</v>
      </c>
      <c r="M64" s="25">
        <v>64794815.049999997</v>
      </c>
      <c r="N64" s="25">
        <v>68891056.959999993</v>
      </c>
      <c r="O64" s="25">
        <v>111499008.53</v>
      </c>
      <c r="P64" s="25">
        <v>82165136.150000006</v>
      </c>
      <c r="Q64" s="25">
        <v>79480532.370000005</v>
      </c>
      <c r="R64" s="25">
        <v>113510257.56999999</v>
      </c>
      <c r="S64" s="25">
        <v>72854106.859999999</v>
      </c>
      <c r="T64" s="25">
        <v>92026269.730000004</v>
      </c>
      <c r="U64" s="25">
        <v>104870837.23</v>
      </c>
      <c r="V64" s="25">
        <v>55603769.759999998</v>
      </c>
      <c r="W64" s="25">
        <v>64483784.299999997</v>
      </c>
      <c r="X64" s="25">
        <v>69256045.370000005</v>
      </c>
      <c r="Y64" s="25">
        <v>68800770.069999993</v>
      </c>
      <c r="Z64" s="25">
        <v>72872668.900000006</v>
      </c>
    </row>
    <row r="65" spans="1:26" ht="15" customHeight="1" x14ac:dyDescent="0.25">
      <c r="A65" s="18">
        <v>60</v>
      </c>
      <c r="B65" s="23" t="s">
        <v>176</v>
      </c>
      <c r="C65" s="25">
        <v>3202619.98</v>
      </c>
      <c r="D65" s="25">
        <v>1054393.3400000001</v>
      </c>
      <c r="E65" s="25">
        <v>1225235.17</v>
      </c>
      <c r="F65" s="25">
        <v>798529.93</v>
      </c>
      <c r="G65" s="25">
        <v>1121695.25</v>
      </c>
      <c r="H65" s="25">
        <v>1016042.1</v>
      </c>
      <c r="I65" s="25">
        <v>1035557.17</v>
      </c>
      <c r="J65" s="25">
        <v>990530.36</v>
      </c>
      <c r="K65" s="25">
        <v>1061369.51</v>
      </c>
      <c r="L65" s="25">
        <v>995822.13</v>
      </c>
      <c r="M65" s="25">
        <v>1426379.98</v>
      </c>
      <c r="N65" s="25">
        <v>2989439.44</v>
      </c>
      <c r="O65" s="25">
        <v>3266629.12</v>
      </c>
      <c r="P65" s="25">
        <v>1035670.57</v>
      </c>
      <c r="Q65" s="25">
        <v>1026933.63</v>
      </c>
      <c r="R65" s="25">
        <v>1113312.9099999999</v>
      </c>
      <c r="S65" s="25">
        <v>1179084.1000000001</v>
      </c>
      <c r="T65" s="25">
        <v>1082971.74</v>
      </c>
      <c r="U65" s="25">
        <v>973460</v>
      </c>
      <c r="V65" s="25">
        <v>1080395.79</v>
      </c>
      <c r="W65" s="25">
        <v>1110770.1299999999</v>
      </c>
      <c r="X65" s="25">
        <v>1046382.47</v>
      </c>
      <c r="Y65" s="25">
        <v>1642806.35</v>
      </c>
      <c r="Z65" s="25">
        <v>2800718.48</v>
      </c>
    </row>
    <row r="66" spans="1:26" ht="15" customHeight="1" x14ac:dyDescent="0.25">
      <c r="A66" s="18">
        <v>61</v>
      </c>
      <c r="B66" s="23" t="s">
        <v>177</v>
      </c>
      <c r="C66" s="25">
        <v>167396872.80000001</v>
      </c>
      <c r="D66" s="25">
        <v>132764822.95</v>
      </c>
      <c r="E66" s="25">
        <v>143135293.12</v>
      </c>
      <c r="F66" s="25">
        <v>177163708.83000001</v>
      </c>
      <c r="G66" s="25">
        <v>190242392.88</v>
      </c>
      <c r="H66" s="25">
        <v>151252313.78</v>
      </c>
      <c r="I66" s="25">
        <v>150145901.91</v>
      </c>
      <c r="J66" s="25">
        <v>143663498.66999999</v>
      </c>
      <c r="K66" s="25">
        <v>136352845.03</v>
      </c>
      <c r="L66" s="25">
        <v>144472013.47</v>
      </c>
      <c r="M66" s="25">
        <v>144620175.05000001</v>
      </c>
      <c r="N66" s="25">
        <v>131888062.15000001</v>
      </c>
      <c r="O66" s="25">
        <v>179333097.38</v>
      </c>
      <c r="P66" s="25">
        <v>140941912.22</v>
      </c>
      <c r="Q66" s="25">
        <v>146984422.83000001</v>
      </c>
      <c r="R66" s="25">
        <v>164568177.37</v>
      </c>
      <c r="S66" s="25">
        <v>159503749.06</v>
      </c>
      <c r="T66" s="25">
        <v>156336972.63999999</v>
      </c>
      <c r="U66" s="25">
        <v>147248095.59999999</v>
      </c>
      <c r="V66" s="25">
        <v>147417617.09</v>
      </c>
      <c r="W66" s="25">
        <v>150576505.56999999</v>
      </c>
      <c r="X66" s="25">
        <v>154669684.13999999</v>
      </c>
      <c r="Y66" s="25">
        <v>141336388.86000001</v>
      </c>
      <c r="Z66" s="25">
        <v>130847079.76000001</v>
      </c>
    </row>
    <row r="67" spans="1:26" ht="15" customHeight="1" x14ac:dyDescent="0.25">
      <c r="A67" s="18">
        <v>62</v>
      </c>
      <c r="B67" s="23" t="s">
        <v>178</v>
      </c>
      <c r="C67" s="25">
        <v>27519590.989999998</v>
      </c>
      <c r="D67" s="25">
        <v>22729064.800000001</v>
      </c>
      <c r="E67" s="25">
        <v>23196884.149999999</v>
      </c>
      <c r="F67" s="25">
        <v>25768438.420000002</v>
      </c>
      <c r="G67" s="25">
        <v>25719957.68</v>
      </c>
      <c r="H67" s="25">
        <v>25122098.109999999</v>
      </c>
      <c r="I67" s="25">
        <v>27594977.109999999</v>
      </c>
      <c r="J67" s="25">
        <v>26154863.34</v>
      </c>
      <c r="K67" s="25">
        <v>30877679.43</v>
      </c>
      <c r="L67" s="25">
        <v>28069268.57</v>
      </c>
      <c r="M67" s="25">
        <v>24473399.93</v>
      </c>
      <c r="N67" s="25">
        <v>24920683.260000002</v>
      </c>
      <c r="O67" s="25">
        <v>23400483.829999998</v>
      </c>
      <c r="P67" s="25">
        <v>20009585.989999998</v>
      </c>
      <c r="Q67" s="25">
        <v>21574349.760000002</v>
      </c>
      <c r="R67" s="25">
        <v>26377323.25</v>
      </c>
      <c r="S67" s="25">
        <v>23112268.140000001</v>
      </c>
      <c r="T67" s="25">
        <v>25419653.579999998</v>
      </c>
      <c r="U67" s="25">
        <v>26521075.510000002</v>
      </c>
      <c r="V67" s="25">
        <v>25395434.879999999</v>
      </c>
      <c r="W67" s="25">
        <v>23981172.710000001</v>
      </c>
      <c r="X67" s="25">
        <v>26373050.82</v>
      </c>
      <c r="Y67" s="25">
        <v>23916632.690000001</v>
      </c>
      <c r="Z67" s="25">
        <v>20917464.75</v>
      </c>
    </row>
    <row r="68" spans="1:26" ht="15" customHeight="1" x14ac:dyDescent="0.25">
      <c r="A68" s="18">
        <v>63</v>
      </c>
      <c r="B68" s="23" t="s">
        <v>179</v>
      </c>
      <c r="C68" s="25">
        <v>971612443.61000001</v>
      </c>
      <c r="D68" s="25">
        <v>933803841.04999995</v>
      </c>
      <c r="E68" s="25">
        <v>665051799.51999998</v>
      </c>
      <c r="F68" s="25">
        <v>935203078.39999998</v>
      </c>
      <c r="G68" s="25">
        <v>695134389.91999996</v>
      </c>
      <c r="H68" s="25">
        <v>719266933.48000002</v>
      </c>
      <c r="I68" s="25">
        <v>860230180.79999995</v>
      </c>
      <c r="J68" s="25">
        <v>717660787.13999999</v>
      </c>
      <c r="K68" s="25">
        <v>706125846.07000005</v>
      </c>
      <c r="L68" s="25">
        <v>726606195.37</v>
      </c>
      <c r="M68" s="25">
        <v>698282225.30999994</v>
      </c>
      <c r="N68" s="25">
        <v>681936584.92999995</v>
      </c>
      <c r="O68" s="25">
        <v>1153249501.8099999</v>
      </c>
      <c r="P68" s="25">
        <v>674257297.95000005</v>
      </c>
      <c r="Q68" s="25">
        <v>653754446.35000002</v>
      </c>
      <c r="R68" s="25">
        <v>937769188.17999995</v>
      </c>
      <c r="S68" s="25">
        <v>729905741.21000004</v>
      </c>
      <c r="T68" s="25">
        <v>708916141.15999997</v>
      </c>
      <c r="U68" s="25">
        <v>968540473.84000003</v>
      </c>
      <c r="V68" s="25">
        <v>686430032.92999995</v>
      </c>
      <c r="W68" s="25">
        <v>654072573.75999999</v>
      </c>
      <c r="X68" s="25">
        <v>915151798.13</v>
      </c>
      <c r="Y68" s="25">
        <v>614710497.55999994</v>
      </c>
      <c r="Z68" s="25">
        <v>619318566.25999999</v>
      </c>
    </row>
    <row r="69" spans="1:26" ht="15" customHeight="1" x14ac:dyDescent="0.25">
      <c r="A69" s="18">
        <v>64</v>
      </c>
      <c r="B69" s="23" t="s">
        <v>180</v>
      </c>
      <c r="C69" s="25">
        <v>15690943.73</v>
      </c>
      <c r="D69" s="25">
        <v>10038832.359999999</v>
      </c>
      <c r="E69" s="25">
        <v>8721333.2200000007</v>
      </c>
      <c r="F69" s="25">
        <v>5145202.63</v>
      </c>
      <c r="G69" s="25">
        <v>5279643.51</v>
      </c>
      <c r="H69" s="25">
        <v>5384485.1699999999</v>
      </c>
      <c r="I69" s="25">
        <v>6053348.71</v>
      </c>
      <c r="J69" s="25">
        <v>5391814.7000000002</v>
      </c>
      <c r="K69" s="25">
        <v>4517460.3499999996</v>
      </c>
      <c r="L69" s="25">
        <v>5684559.5</v>
      </c>
      <c r="M69" s="25">
        <v>5308084.17</v>
      </c>
      <c r="N69" s="25">
        <v>4378241.37</v>
      </c>
      <c r="O69" s="25">
        <v>7687328.0800000001</v>
      </c>
      <c r="P69" s="25">
        <v>4598981.54</v>
      </c>
      <c r="Q69" s="25">
        <v>4287428.6500000004</v>
      </c>
      <c r="R69" s="25">
        <v>8251498.6200000001</v>
      </c>
      <c r="S69" s="25">
        <v>5053344.93</v>
      </c>
      <c r="T69" s="25">
        <v>5249468.0199999996</v>
      </c>
      <c r="U69" s="25">
        <v>8962833.6999999993</v>
      </c>
      <c r="V69" s="25">
        <v>5312634.1900000004</v>
      </c>
      <c r="W69" s="25">
        <v>4833767.4800000004</v>
      </c>
      <c r="X69" s="25">
        <v>6683293.7699999996</v>
      </c>
      <c r="Y69" s="25">
        <v>5017810.5199999996</v>
      </c>
      <c r="Z69" s="25">
        <v>4465789.92</v>
      </c>
    </row>
    <row r="70" spans="1:26" ht="15" customHeight="1" x14ac:dyDescent="0.25">
      <c r="A70" s="18">
        <v>65</v>
      </c>
      <c r="B70" s="23" t="s">
        <v>181</v>
      </c>
      <c r="C70" s="25">
        <v>22014933.600000001</v>
      </c>
      <c r="D70" s="25">
        <v>8352520.9299999997</v>
      </c>
      <c r="E70" s="25">
        <v>17405020.399999999</v>
      </c>
      <c r="F70" s="25">
        <v>36660855.770000003</v>
      </c>
      <c r="G70" s="25">
        <v>12211250.17</v>
      </c>
      <c r="H70" s="25">
        <v>14316613.390000001</v>
      </c>
      <c r="I70" s="25">
        <v>12269121.73</v>
      </c>
      <c r="J70" s="25">
        <v>15367100.08</v>
      </c>
      <c r="K70" s="25">
        <v>14881220.130000001</v>
      </c>
      <c r="L70" s="25">
        <v>11966823.800000001</v>
      </c>
      <c r="M70" s="25">
        <v>9389152.5700000003</v>
      </c>
      <c r="N70" s="25">
        <v>18233269.879999999</v>
      </c>
      <c r="O70" s="25">
        <v>18813367.510000002</v>
      </c>
      <c r="P70" s="25">
        <v>13036933.85</v>
      </c>
      <c r="Q70" s="25">
        <v>12974933.16</v>
      </c>
      <c r="R70" s="25">
        <v>12879218.289999999</v>
      </c>
      <c r="S70" s="25">
        <v>13976857.060000001</v>
      </c>
      <c r="T70" s="25">
        <v>11843135.460000001</v>
      </c>
      <c r="U70" s="25">
        <v>12991753.300000001</v>
      </c>
      <c r="V70" s="25">
        <v>11323431.619999999</v>
      </c>
      <c r="W70" s="25">
        <v>13361169.32</v>
      </c>
      <c r="X70" s="25">
        <v>31435991.550000001</v>
      </c>
      <c r="Y70" s="25">
        <v>12529632.32</v>
      </c>
      <c r="Z70" s="25">
        <v>10151197.630000001</v>
      </c>
    </row>
    <row r="71" spans="1:26" ht="15" customHeight="1" x14ac:dyDescent="0.25">
      <c r="A71" s="18">
        <v>66</v>
      </c>
      <c r="B71" s="23" t="s">
        <v>182</v>
      </c>
      <c r="C71" s="25">
        <v>96988052.049999997</v>
      </c>
      <c r="D71" s="25">
        <v>89795744.930000007</v>
      </c>
      <c r="E71" s="25">
        <v>90033068.150000006</v>
      </c>
      <c r="F71" s="25">
        <v>87557294.450000003</v>
      </c>
      <c r="G71" s="25">
        <v>102653926.55</v>
      </c>
      <c r="H71" s="25">
        <v>88456314.040000007</v>
      </c>
      <c r="I71" s="25">
        <v>95981801.010000005</v>
      </c>
      <c r="J71" s="25">
        <v>94883332.310000002</v>
      </c>
      <c r="K71" s="25">
        <v>91596411.25</v>
      </c>
      <c r="L71" s="25">
        <v>91638022.459999993</v>
      </c>
      <c r="M71" s="25">
        <v>80956269.650000006</v>
      </c>
      <c r="N71" s="25">
        <v>76928866.799999997</v>
      </c>
      <c r="O71" s="25">
        <v>90147445.540000007</v>
      </c>
      <c r="P71" s="25">
        <v>81916143.859999999</v>
      </c>
      <c r="Q71" s="25">
        <v>69870569.290000007</v>
      </c>
      <c r="R71" s="25">
        <v>80309569.299999997</v>
      </c>
      <c r="S71" s="25">
        <v>133395037.27</v>
      </c>
      <c r="T71" s="25">
        <v>101368077.87</v>
      </c>
      <c r="U71" s="25">
        <v>100731836.7</v>
      </c>
      <c r="V71" s="25">
        <v>86262987.599999994</v>
      </c>
      <c r="W71" s="25">
        <v>97868273.459999993</v>
      </c>
      <c r="X71" s="25">
        <v>84216083.560000002</v>
      </c>
      <c r="Y71" s="25">
        <v>92731325.150000006</v>
      </c>
      <c r="Z71" s="25">
        <v>66238179.939999998</v>
      </c>
    </row>
    <row r="72" spans="1:26" ht="15" customHeight="1" x14ac:dyDescent="0.25">
      <c r="A72" s="18">
        <v>67</v>
      </c>
      <c r="B72" s="23" t="s">
        <v>183</v>
      </c>
      <c r="C72" s="25">
        <v>121859106.81</v>
      </c>
      <c r="D72" s="25">
        <v>60369996.850000001</v>
      </c>
      <c r="E72" s="25">
        <v>69935267.689999998</v>
      </c>
      <c r="F72" s="25">
        <v>92872178.920000002</v>
      </c>
      <c r="G72" s="25">
        <v>57681429.170000002</v>
      </c>
      <c r="H72" s="25">
        <v>77548853.129999995</v>
      </c>
      <c r="I72" s="25">
        <v>164202382.84</v>
      </c>
      <c r="J72" s="25">
        <v>56966711.460000001</v>
      </c>
      <c r="K72" s="25">
        <v>62465927.340000004</v>
      </c>
      <c r="L72" s="25">
        <v>67757419.950000003</v>
      </c>
      <c r="M72" s="25">
        <v>57654042.990000002</v>
      </c>
      <c r="N72" s="25">
        <v>61921890.560000002</v>
      </c>
      <c r="O72" s="25">
        <v>108298965</v>
      </c>
      <c r="P72" s="25">
        <v>62279501.579999998</v>
      </c>
      <c r="Q72" s="25">
        <v>71850925</v>
      </c>
      <c r="R72" s="25">
        <v>90870617.439999998</v>
      </c>
      <c r="S72" s="25">
        <v>53501087.469999999</v>
      </c>
      <c r="T72" s="25">
        <v>58834374.960000001</v>
      </c>
      <c r="U72" s="25">
        <v>104966058.93000001</v>
      </c>
      <c r="V72" s="25">
        <v>57340372.880000003</v>
      </c>
      <c r="W72" s="25">
        <v>51829165.600000001</v>
      </c>
      <c r="X72" s="25">
        <v>93401274.680000007</v>
      </c>
      <c r="Y72" s="25">
        <v>62531979.399999999</v>
      </c>
      <c r="Z72" s="25">
        <v>53985946.329999998</v>
      </c>
    </row>
    <row r="73" spans="1:26" ht="15" customHeight="1" x14ac:dyDescent="0.25">
      <c r="A73" s="18">
        <v>68</v>
      </c>
      <c r="B73" s="23" t="s">
        <v>184</v>
      </c>
      <c r="C73" s="25">
        <v>47275644.409999996</v>
      </c>
      <c r="D73" s="25">
        <v>47600777.539999999</v>
      </c>
      <c r="E73" s="25">
        <v>49366612.719999999</v>
      </c>
      <c r="F73" s="25">
        <v>53753241.329999998</v>
      </c>
      <c r="G73" s="25">
        <v>48057831.200000003</v>
      </c>
      <c r="H73" s="25">
        <v>50958212.909999996</v>
      </c>
      <c r="I73" s="25">
        <v>59693216.990000002</v>
      </c>
      <c r="J73" s="25">
        <v>45821175.850000001</v>
      </c>
      <c r="K73" s="25">
        <v>50056585.18</v>
      </c>
      <c r="L73" s="25">
        <v>58935565.57</v>
      </c>
      <c r="M73" s="25">
        <v>46386093.369999997</v>
      </c>
      <c r="N73" s="25">
        <v>47155237.969999999</v>
      </c>
      <c r="O73" s="25">
        <v>60772276.310000002</v>
      </c>
      <c r="P73" s="25">
        <v>53041725.130000003</v>
      </c>
      <c r="Q73" s="25">
        <v>52872437.780000001</v>
      </c>
      <c r="R73" s="25">
        <v>58928996.32</v>
      </c>
      <c r="S73" s="25">
        <v>47205392.859999999</v>
      </c>
      <c r="T73" s="25">
        <v>43751972.880000003</v>
      </c>
      <c r="U73" s="25">
        <v>52157168.439999998</v>
      </c>
      <c r="V73" s="25">
        <v>42917372.469999999</v>
      </c>
      <c r="W73" s="25">
        <v>38370622.960000001</v>
      </c>
      <c r="X73" s="25">
        <v>58833863.200000003</v>
      </c>
      <c r="Y73" s="25">
        <v>47767761.439999998</v>
      </c>
      <c r="Z73" s="25">
        <v>40322023.420000002</v>
      </c>
    </row>
    <row r="74" spans="1:26" ht="15" customHeight="1" x14ac:dyDescent="0.25">
      <c r="A74" s="18">
        <v>69</v>
      </c>
      <c r="B74" s="23" t="s">
        <v>185</v>
      </c>
      <c r="C74" s="25">
        <v>18486144.489999998</v>
      </c>
      <c r="D74" s="25">
        <v>5226404.5</v>
      </c>
      <c r="E74" s="25">
        <v>4847316.33</v>
      </c>
      <c r="F74" s="25">
        <v>11944251.560000001</v>
      </c>
      <c r="G74" s="25">
        <v>4536046.42</v>
      </c>
      <c r="H74" s="25">
        <v>4798763.8600000003</v>
      </c>
      <c r="I74" s="25">
        <v>15653973.83</v>
      </c>
      <c r="J74" s="25">
        <v>4413776.26</v>
      </c>
      <c r="K74" s="25">
        <v>4778838.3</v>
      </c>
      <c r="L74" s="25">
        <v>12885052.09</v>
      </c>
      <c r="M74" s="25">
        <v>4403541.2</v>
      </c>
      <c r="N74" s="25">
        <v>4733567.0199999996</v>
      </c>
      <c r="O74" s="25">
        <v>12060292.6</v>
      </c>
      <c r="P74" s="25">
        <v>5428447.3200000003</v>
      </c>
      <c r="Q74" s="25">
        <v>4159368.63</v>
      </c>
      <c r="R74" s="25">
        <v>9775900.5700000003</v>
      </c>
      <c r="S74" s="25">
        <v>4406495.76</v>
      </c>
      <c r="T74" s="25">
        <v>4748710.7699999996</v>
      </c>
      <c r="U74" s="25">
        <v>12618758.32</v>
      </c>
      <c r="V74" s="25">
        <v>5259156.68</v>
      </c>
      <c r="W74" s="25">
        <v>5443890.4299999997</v>
      </c>
      <c r="X74" s="25">
        <v>18934144.359999999</v>
      </c>
      <c r="Y74" s="25">
        <v>3688447.63</v>
      </c>
      <c r="Z74" s="25">
        <v>3796335.92</v>
      </c>
    </row>
    <row r="75" spans="1:26" ht="15" customHeight="1" x14ac:dyDescent="0.25">
      <c r="A75" s="18">
        <v>70</v>
      </c>
      <c r="B75" s="23" t="s">
        <v>186</v>
      </c>
      <c r="C75" s="25">
        <v>47612903.359999999</v>
      </c>
      <c r="D75" s="25">
        <v>17711197.25</v>
      </c>
      <c r="E75" s="25">
        <v>36694066.740000002</v>
      </c>
      <c r="F75" s="25">
        <v>50654883.979999997</v>
      </c>
      <c r="G75" s="25">
        <v>19323775.780000001</v>
      </c>
      <c r="H75" s="25">
        <v>21630063.93</v>
      </c>
      <c r="I75" s="25">
        <v>41628026.289999999</v>
      </c>
      <c r="J75" s="25">
        <v>20424069.879999999</v>
      </c>
      <c r="K75" s="25">
        <v>21310187.670000002</v>
      </c>
      <c r="L75" s="25">
        <v>40412241.039999999</v>
      </c>
      <c r="M75" s="25">
        <v>20101591.859999999</v>
      </c>
      <c r="N75" s="25">
        <v>19837711.219999999</v>
      </c>
      <c r="O75" s="25">
        <v>38176628.140000001</v>
      </c>
      <c r="P75" s="25">
        <v>24478431.539999999</v>
      </c>
      <c r="Q75" s="25">
        <v>32784817.129999999</v>
      </c>
      <c r="R75" s="25">
        <v>42072981.090000004</v>
      </c>
      <c r="S75" s="25">
        <v>24573878.579999998</v>
      </c>
      <c r="T75" s="25">
        <v>22766994.510000002</v>
      </c>
      <c r="U75" s="25">
        <v>46698981.600000001</v>
      </c>
      <c r="V75" s="25">
        <v>23773541.859999999</v>
      </c>
      <c r="W75" s="25">
        <v>20349209.77</v>
      </c>
      <c r="X75" s="25">
        <v>42445027.799999997</v>
      </c>
      <c r="Y75" s="25">
        <v>24770583.449999999</v>
      </c>
      <c r="Z75" s="25">
        <v>18472666.510000002</v>
      </c>
    </row>
    <row r="76" spans="1:26" ht="15" customHeight="1" x14ac:dyDescent="0.25">
      <c r="A76" s="18">
        <v>71</v>
      </c>
      <c r="B76" s="23" t="s">
        <v>187</v>
      </c>
      <c r="C76" s="25">
        <v>21106182.989999998</v>
      </c>
      <c r="D76" s="25">
        <v>18077093.050000001</v>
      </c>
      <c r="E76" s="25">
        <v>14145838.439999999</v>
      </c>
      <c r="F76" s="25">
        <v>17147511.170000002</v>
      </c>
      <c r="G76" s="25">
        <v>16226310.34</v>
      </c>
      <c r="H76" s="25">
        <v>11836925.039999999</v>
      </c>
      <c r="I76" s="25">
        <v>17710175.190000001</v>
      </c>
      <c r="J76" s="25">
        <v>17184003.550000001</v>
      </c>
      <c r="K76" s="25">
        <v>11965912.949999999</v>
      </c>
      <c r="L76" s="25">
        <v>15040043.720000001</v>
      </c>
      <c r="M76" s="25">
        <v>12094490.859999999</v>
      </c>
      <c r="N76" s="25">
        <v>14051627.27</v>
      </c>
      <c r="O76" s="25">
        <v>18246536.640000001</v>
      </c>
      <c r="P76" s="25">
        <v>17885677.100000001</v>
      </c>
      <c r="Q76" s="25">
        <v>10673634.76</v>
      </c>
      <c r="R76" s="25">
        <v>16615052.960000001</v>
      </c>
      <c r="S76" s="25">
        <v>11095592.449999999</v>
      </c>
      <c r="T76" s="25">
        <v>7646053.1900000004</v>
      </c>
      <c r="U76" s="25">
        <v>11020599.710000001</v>
      </c>
      <c r="V76" s="25">
        <v>7167303.0999999996</v>
      </c>
      <c r="W76" s="25">
        <v>5853192.9500000002</v>
      </c>
      <c r="X76" s="25">
        <v>11771787.529999999</v>
      </c>
      <c r="Y76" s="25">
        <v>7889553.3499999996</v>
      </c>
      <c r="Z76" s="25">
        <v>4511112.49</v>
      </c>
    </row>
    <row r="77" spans="1:26" ht="15" customHeight="1" x14ac:dyDescent="0.25">
      <c r="A77" s="18">
        <v>72</v>
      </c>
      <c r="B77" s="23" t="s">
        <v>188</v>
      </c>
      <c r="C77" s="25">
        <v>143266550.09999999</v>
      </c>
      <c r="D77" s="25">
        <v>110389845.61</v>
      </c>
      <c r="E77" s="25">
        <v>103717222.14</v>
      </c>
      <c r="F77" s="25">
        <v>138702814.12</v>
      </c>
      <c r="G77" s="25">
        <v>120307065.98</v>
      </c>
      <c r="H77" s="25">
        <v>113726499.27</v>
      </c>
      <c r="I77" s="25">
        <v>131125354.95</v>
      </c>
      <c r="J77" s="25">
        <v>110042251.5</v>
      </c>
      <c r="K77" s="25">
        <v>104216297.81999999</v>
      </c>
      <c r="L77" s="25">
        <v>137983554.65000001</v>
      </c>
      <c r="M77" s="25">
        <v>120773538.75</v>
      </c>
      <c r="N77" s="25">
        <v>119680485.95</v>
      </c>
      <c r="O77" s="25">
        <v>311456363.97000003</v>
      </c>
      <c r="P77" s="25">
        <v>102663641.37</v>
      </c>
      <c r="Q77" s="25">
        <v>100608643.05</v>
      </c>
      <c r="R77" s="25">
        <v>144127690.16999999</v>
      </c>
      <c r="S77" s="25">
        <v>115147277.2</v>
      </c>
      <c r="T77" s="25">
        <v>105623536.79000001</v>
      </c>
      <c r="U77" s="25">
        <v>129201193.19</v>
      </c>
      <c r="V77" s="25">
        <v>104021594.16</v>
      </c>
      <c r="W77" s="25">
        <v>98790228.430000007</v>
      </c>
      <c r="X77" s="25">
        <v>149643842.11000001</v>
      </c>
      <c r="Y77" s="25">
        <v>115926844.72</v>
      </c>
      <c r="Z77" s="25">
        <v>88556993.079999998</v>
      </c>
    </row>
    <row r="78" spans="1:26" ht="15" customHeight="1" x14ac:dyDescent="0.25">
      <c r="A78" s="18">
        <v>73</v>
      </c>
      <c r="B78" s="23" t="s">
        <v>189</v>
      </c>
      <c r="C78" s="25">
        <v>21121741.120000001</v>
      </c>
      <c r="D78" s="25">
        <v>21430507.239999998</v>
      </c>
      <c r="E78" s="25">
        <v>20302505.989999998</v>
      </c>
      <c r="F78" s="25">
        <v>19444833.41</v>
      </c>
      <c r="G78" s="25">
        <v>20704042.280000001</v>
      </c>
      <c r="H78" s="25">
        <v>12571868.5</v>
      </c>
      <c r="I78" s="25">
        <v>11150194.390000001</v>
      </c>
      <c r="J78" s="25">
        <v>34616640.460000001</v>
      </c>
      <c r="K78" s="25">
        <v>19930697.41</v>
      </c>
      <c r="L78" s="25">
        <v>23735419.809999999</v>
      </c>
      <c r="M78" s="25">
        <v>12752716.18</v>
      </c>
      <c r="N78" s="25">
        <v>26607963.620000001</v>
      </c>
      <c r="O78" s="25">
        <v>23417111.690000001</v>
      </c>
      <c r="P78" s="25">
        <v>20342394.84</v>
      </c>
      <c r="Q78" s="25">
        <v>20884086.710000001</v>
      </c>
      <c r="R78" s="25">
        <v>20187453.109999999</v>
      </c>
      <c r="S78" s="25">
        <v>19228827.609999999</v>
      </c>
      <c r="T78" s="25">
        <v>18978248.66</v>
      </c>
      <c r="U78" s="25">
        <v>22429148.530000001</v>
      </c>
      <c r="V78" s="25">
        <v>13881956.16</v>
      </c>
      <c r="W78" s="25">
        <v>25089632.780000001</v>
      </c>
      <c r="X78" s="25">
        <v>23549530.050000001</v>
      </c>
      <c r="Y78" s="25">
        <v>22154510.280000001</v>
      </c>
      <c r="Z78" s="25">
        <v>19033714.390000001</v>
      </c>
    </row>
    <row r="79" spans="1:26" ht="15" customHeight="1" x14ac:dyDescent="0.25">
      <c r="A79" s="18">
        <v>74</v>
      </c>
      <c r="B79" s="23" t="s">
        <v>190</v>
      </c>
      <c r="C79" s="25">
        <v>14331574.859999999</v>
      </c>
      <c r="D79" s="25">
        <v>8271105.8899999997</v>
      </c>
      <c r="E79" s="25">
        <v>8549099.2100000009</v>
      </c>
      <c r="F79" s="25">
        <v>14363241.130000001</v>
      </c>
      <c r="G79" s="25">
        <v>11688307.1</v>
      </c>
      <c r="H79" s="25">
        <v>9975102.5800000001</v>
      </c>
      <c r="I79" s="25">
        <v>15230934.83</v>
      </c>
      <c r="J79" s="25">
        <v>8932956.8599999994</v>
      </c>
      <c r="K79" s="25">
        <v>8482912.3499999996</v>
      </c>
      <c r="L79" s="25">
        <v>11254854.17</v>
      </c>
      <c r="M79" s="25">
        <v>6900684.0599999996</v>
      </c>
      <c r="N79" s="25">
        <v>9416852.3399999999</v>
      </c>
      <c r="O79" s="25">
        <v>9768467.9199999999</v>
      </c>
      <c r="P79" s="25">
        <v>8506575.7300000004</v>
      </c>
      <c r="Q79" s="25">
        <v>9707711.5500000007</v>
      </c>
      <c r="R79" s="25">
        <v>12883689.289999999</v>
      </c>
      <c r="S79" s="25">
        <v>10421472.289999999</v>
      </c>
      <c r="T79" s="25">
        <v>14326766.119999999</v>
      </c>
      <c r="U79" s="25">
        <v>15410643.51</v>
      </c>
      <c r="V79" s="25">
        <v>8913390.6899999995</v>
      </c>
      <c r="W79" s="25">
        <v>9528223.4700000007</v>
      </c>
      <c r="X79" s="25">
        <v>11203018.619999999</v>
      </c>
      <c r="Y79" s="25">
        <v>8732966.7400000002</v>
      </c>
      <c r="Z79" s="25">
        <v>8042771.2999999998</v>
      </c>
    </row>
    <row r="80" spans="1:26" ht="15" customHeight="1" x14ac:dyDescent="0.25">
      <c r="A80" s="18">
        <v>76</v>
      </c>
      <c r="B80" s="23" t="s">
        <v>191</v>
      </c>
      <c r="C80" s="25">
        <v>14597518.060000001</v>
      </c>
      <c r="D80" s="25">
        <v>10921989.01</v>
      </c>
      <c r="E80" s="25">
        <v>7364539.7400000002</v>
      </c>
      <c r="F80" s="25">
        <v>8743695.1500000004</v>
      </c>
      <c r="G80" s="25">
        <v>6024562.3200000003</v>
      </c>
      <c r="H80" s="25">
        <v>6929346.6500000004</v>
      </c>
      <c r="I80" s="25">
        <v>9340822.2799999993</v>
      </c>
      <c r="J80" s="25">
        <v>5081196.74</v>
      </c>
      <c r="K80" s="25">
        <v>9643589.5899999999</v>
      </c>
      <c r="L80" s="25">
        <v>10180366.390000001</v>
      </c>
      <c r="M80" s="25">
        <v>6394465.3099999996</v>
      </c>
      <c r="N80" s="25">
        <v>6166748.3600000003</v>
      </c>
      <c r="O80" s="25">
        <v>10326035.01</v>
      </c>
      <c r="P80" s="25">
        <v>6889608.4400000004</v>
      </c>
      <c r="Q80" s="25">
        <v>5155556.95</v>
      </c>
      <c r="R80" s="25">
        <v>10704266.6</v>
      </c>
      <c r="S80" s="25">
        <v>5741651.9400000004</v>
      </c>
      <c r="T80" s="25">
        <v>5310460.33</v>
      </c>
      <c r="U80" s="25">
        <v>12119484.529999999</v>
      </c>
      <c r="V80" s="25">
        <v>4417498.05</v>
      </c>
      <c r="W80" s="25">
        <v>7321285.0099999998</v>
      </c>
      <c r="X80" s="25">
        <v>7784298.0300000003</v>
      </c>
      <c r="Y80" s="25">
        <v>5055436.6399999997</v>
      </c>
      <c r="Z80" s="25">
        <v>4738319.72</v>
      </c>
    </row>
    <row r="81" spans="1:26" ht="15" customHeight="1" x14ac:dyDescent="0.25">
      <c r="A81" s="18">
        <v>77</v>
      </c>
      <c r="B81" s="23" t="s">
        <v>192</v>
      </c>
      <c r="C81" s="25">
        <v>9520403.5199999996</v>
      </c>
      <c r="D81" s="25">
        <v>1995477.68</v>
      </c>
      <c r="E81" s="25">
        <v>2480572.41</v>
      </c>
      <c r="F81" s="25">
        <v>2762235.43</v>
      </c>
      <c r="G81" s="25">
        <v>2267269.65</v>
      </c>
      <c r="H81" s="25">
        <v>2490242.7000000002</v>
      </c>
      <c r="I81" s="25">
        <v>2603200.56</v>
      </c>
      <c r="J81" s="25">
        <v>1918644.13</v>
      </c>
      <c r="K81" s="25">
        <v>2228654.41</v>
      </c>
      <c r="L81" s="25">
        <v>2503659.12</v>
      </c>
      <c r="M81" s="25">
        <v>2305657.6800000002</v>
      </c>
      <c r="N81" s="25">
        <v>2440804.2999999998</v>
      </c>
      <c r="O81" s="25">
        <v>21678807.34</v>
      </c>
      <c r="P81" s="25">
        <v>2340136.5699999998</v>
      </c>
      <c r="Q81" s="25">
        <v>2295479.4700000002</v>
      </c>
      <c r="R81" s="25">
        <v>2741764.45</v>
      </c>
      <c r="S81" s="25">
        <v>3325406.22</v>
      </c>
      <c r="T81" s="25">
        <v>3728812.05</v>
      </c>
      <c r="U81" s="25">
        <v>3423994.61</v>
      </c>
      <c r="V81" s="25">
        <v>3425232.17</v>
      </c>
      <c r="W81" s="25">
        <v>3215217.09</v>
      </c>
      <c r="X81" s="25">
        <v>3728164.72</v>
      </c>
      <c r="Y81" s="25">
        <v>3445535.74</v>
      </c>
      <c r="Z81" s="25">
        <v>2828760.6</v>
      </c>
    </row>
    <row r="82" spans="1:26" ht="15" customHeight="1" x14ac:dyDescent="0.25">
      <c r="A82" s="18">
        <v>78</v>
      </c>
      <c r="B82" s="23" t="s">
        <v>193</v>
      </c>
      <c r="C82" s="25">
        <v>691075349.63</v>
      </c>
      <c r="D82" s="25">
        <v>102690344.17</v>
      </c>
      <c r="E82" s="25">
        <v>68096979.879999995</v>
      </c>
      <c r="F82" s="25">
        <v>372846748.57999998</v>
      </c>
      <c r="G82" s="25">
        <v>64686089.850000001</v>
      </c>
      <c r="H82" s="25">
        <v>69260100.090000004</v>
      </c>
      <c r="I82" s="25">
        <v>292529903.86000001</v>
      </c>
      <c r="J82" s="25">
        <v>76103148.269999996</v>
      </c>
      <c r="K82" s="25">
        <v>67487909.099999994</v>
      </c>
      <c r="L82" s="25">
        <v>353583795.31999999</v>
      </c>
      <c r="M82" s="25">
        <v>53915376.43</v>
      </c>
      <c r="N82" s="25">
        <v>71482453.239999995</v>
      </c>
      <c r="O82" s="25">
        <v>628819005.65999997</v>
      </c>
      <c r="P82" s="25">
        <v>100197522.7</v>
      </c>
      <c r="Q82" s="25">
        <v>75200787</v>
      </c>
      <c r="R82" s="25">
        <v>433520427.06</v>
      </c>
      <c r="S82" s="25">
        <v>64989076.670000002</v>
      </c>
      <c r="T82" s="25">
        <v>57724876.289999999</v>
      </c>
      <c r="U82" s="25">
        <v>338570716.62</v>
      </c>
      <c r="V82" s="25">
        <v>62742978.829999998</v>
      </c>
      <c r="W82" s="25">
        <v>76050461</v>
      </c>
      <c r="X82" s="25">
        <v>236885066.71000001</v>
      </c>
      <c r="Y82" s="25">
        <v>54063210.329999998</v>
      </c>
      <c r="Z82" s="25">
        <v>54908087.890000001</v>
      </c>
    </row>
    <row r="83" spans="1:26" ht="15" customHeight="1" x14ac:dyDescent="0.25">
      <c r="A83" s="18">
        <v>79</v>
      </c>
      <c r="B83" s="23" t="s">
        <v>194</v>
      </c>
      <c r="C83" s="25">
        <v>398629105.69</v>
      </c>
      <c r="D83" s="25">
        <v>379760324.01999998</v>
      </c>
      <c r="E83" s="25">
        <v>340954587.33999997</v>
      </c>
      <c r="F83" s="25">
        <v>387942658.50999999</v>
      </c>
      <c r="G83" s="25">
        <v>360582009.67000002</v>
      </c>
      <c r="H83" s="25">
        <v>377927598.88</v>
      </c>
      <c r="I83" s="25">
        <v>366176880.06999999</v>
      </c>
      <c r="J83" s="25">
        <v>368421239.38999999</v>
      </c>
      <c r="K83" s="25">
        <v>355468885.69</v>
      </c>
      <c r="L83" s="25">
        <v>367518912.50999999</v>
      </c>
      <c r="M83" s="25">
        <v>394017588.16000003</v>
      </c>
      <c r="N83" s="25">
        <v>377823124.76999998</v>
      </c>
      <c r="O83" s="25">
        <v>421677399.20999998</v>
      </c>
      <c r="P83" s="25">
        <v>402369642.66000003</v>
      </c>
      <c r="Q83" s="25">
        <v>397129318.94999999</v>
      </c>
      <c r="R83" s="25">
        <v>425363876.04000002</v>
      </c>
      <c r="S83" s="25">
        <v>389667249.68000001</v>
      </c>
      <c r="T83" s="25">
        <v>392303680.81999999</v>
      </c>
      <c r="U83" s="25">
        <v>408434010.74000001</v>
      </c>
      <c r="V83" s="25">
        <v>398687554.67000002</v>
      </c>
      <c r="W83" s="25">
        <v>373376558.43000001</v>
      </c>
      <c r="X83" s="25">
        <v>406478232.13</v>
      </c>
      <c r="Y83" s="25">
        <v>421131844.49000001</v>
      </c>
      <c r="Z83" s="25">
        <v>395136076.07999998</v>
      </c>
    </row>
    <row r="84" spans="1:26" ht="15" customHeight="1" x14ac:dyDescent="0.25">
      <c r="A84" s="18">
        <v>80</v>
      </c>
      <c r="B84" s="23" t="s">
        <v>195</v>
      </c>
      <c r="C84" s="25">
        <v>4054187939.3499999</v>
      </c>
      <c r="D84" s="25">
        <v>1755311673.8800001</v>
      </c>
      <c r="E84" s="25">
        <v>1741223256.8</v>
      </c>
      <c r="F84" s="25">
        <v>2637188787.0900002</v>
      </c>
      <c r="G84" s="25">
        <v>1569353199.47</v>
      </c>
      <c r="H84" s="25">
        <v>1756593192.8699999</v>
      </c>
      <c r="I84" s="25">
        <v>2621028666.4899998</v>
      </c>
      <c r="J84" s="25">
        <v>1492854432.5799999</v>
      </c>
      <c r="K84" s="25">
        <v>1418457783.5999999</v>
      </c>
      <c r="L84" s="25">
        <v>2682873725.6799998</v>
      </c>
      <c r="M84" s="25">
        <v>1514179208.27</v>
      </c>
      <c r="N84" s="25">
        <v>1651116053.45</v>
      </c>
      <c r="O84" s="25">
        <v>4535676241.3400002</v>
      </c>
      <c r="P84" s="25">
        <v>1708597064.2</v>
      </c>
      <c r="Q84" s="25">
        <v>1563726402.48</v>
      </c>
      <c r="R84" s="25">
        <v>2947194381.1199999</v>
      </c>
      <c r="S84" s="25">
        <v>2013779344.24</v>
      </c>
      <c r="T84" s="25">
        <v>1664865153.5</v>
      </c>
      <c r="U84" s="25">
        <v>3246144527.04</v>
      </c>
      <c r="V84" s="25">
        <v>1739974693.72</v>
      </c>
      <c r="W84" s="25">
        <v>1581100129.2</v>
      </c>
      <c r="X84" s="25">
        <v>3014800400.3499999</v>
      </c>
      <c r="Y84" s="25">
        <v>1590569696.3900001</v>
      </c>
      <c r="Z84" s="25">
        <v>1438311760.1400001</v>
      </c>
    </row>
    <row r="85" spans="1:26" ht="15" customHeight="1" x14ac:dyDescent="0.25">
      <c r="A85" s="18">
        <v>81</v>
      </c>
      <c r="B85" s="23" t="s">
        <v>196</v>
      </c>
      <c r="C85" s="25">
        <v>7843305.7300000004</v>
      </c>
      <c r="D85" s="25">
        <v>2951802.78</v>
      </c>
      <c r="E85" s="25">
        <v>3089330.61</v>
      </c>
      <c r="F85" s="25">
        <v>7268799.0700000003</v>
      </c>
      <c r="G85" s="25">
        <v>2907154.01</v>
      </c>
      <c r="H85" s="25">
        <v>3534152.14</v>
      </c>
      <c r="I85" s="25">
        <v>8791191.7400000002</v>
      </c>
      <c r="J85" s="25">
        <v>2896793.83</v>
      </c>
      <c r="K85" s="25">
        <v>3341614.33</v>
      </c>
      <c r="L85" s="25">
        <v>8822993.7200000007</v>
      </c>
      <c r="M85" s="25">
        <v>3039577.62</v>
      </c>
      <c r="N85" s="25">
        <v>2539455.46</v>
      </c>
      <c r="O85" s="25">
        <v>9549437.8399999999</v>
      </c>
      <c r="P85" s="25">
        <v>3290686.29</v>
      </c>
      <c r="Q85" s="25">
        <v>2683895.54</v>
      </c>
      <c r="R85" s="25">
        <v>10755258.07</v>
      </c>
      <c r="S85" s="25">
        <v>3189706.23</v>
      </c>
      <c r="T85" s="25">
        <v>2737152.61</v>
      </c>
      <c r="U85" s="25">
        <v>8922405.2100000009</v>
      </c>
      <c r="V85" s="25">
        <v>3113951.7</v>
      </c>
      <c r="W85" s="25">
        <v>4680126.75</v>
      </c>
      <c r="X85" s="25">
        <v>13522365.710000001</v>
      </c>
      <c r="Y85" s="25">
        <v>3853487.77</v>
      </c>
      <c r="Z85" s="25">
        <v>3040153.34</v>
      </c>
    </row>
    <row r="86" spans="1:26" ht="15" customHeight="1" x14ac:dyDescent="0.25">
      <c r="A86" s="18">
        <v>82</v>
      </c>
      <c r="B86" s="23" t="s">
        <v>197</v>
      </c>
      <c r="C86" s="25">
        <v>1160686182.6900001</v>
      </c>
      <c r="D86" s="25">
        <v>1249966205.8099999</v>
      </c>
      <c r="E86" s="25">
        <v>1188037214.22</v>
      </c>
      <c r="F86" s="25">
        <v>1192769637.1199999</v>
      </c>
      <c r="G86" s="25">
        <v>1218221624.8699999</v>
      </c>
      <c r="H86" s="25">
        <v>1222430218.8900001</v>
      </c>
      <c r="I86" s="25">
        <v>1152921173.4100001</v>
      </c>
      <c r="J86" s="25">
        <v>1129217102.5899999</v>
      </c>
      <c r="K86" s="25">
        <v>1289166751.6199999</v>
      </c>
      <c r="L86" s="25">
        <v>1087004498.1900001</v>
      </c>
      <c r="M86" s="25">
        <v>1258451814.1800001</v>
      </c>
      <c r="N86" s="25">
        <v>1200415445.8499999</v>
      </c>
      <c r="O86" s="25">
        <v>1273421562.53</v>
      </c>
      <c r="P86" s="25">
        <v>1197321430.6400001</v>
      </c>
      <c r="Q86" s="25">
        <v>1262528447.3099999</v>
      </c>
      <c r="R86" s="25">
        <v>1310268067.3299999</v>
      </c>
      <c r="S86" s="25">
        <v>1327795193.6900001</v>
      </c>
      <c r="T86" s="25">
        <v>1233461847.1600001</v>
      </c>
      <c r="U86" s="25">
        <v>1176823383.3800001</v>
      </c>
      <c r="V86" s="25">
        <v>1274941919.74</v>
      </c>
      <c r="W86" s="25">
        <v>1220554308.1600001</v>
      </c>
      <c r="X86" s="25">
        <v>1242583345.04</v>
      </c>
      <c r="Y86" s="25">
        <v>981242942.61000001</v>
      </c>
      <c r="Z86" s="25">
        <v>835190588.13</v>
      </c>
    </row>
    <row r="87" spans="1:26" ht="15" customHeight="1" x14ac:dyDescent="0.25">
      <c r="A87" s="18">
        <v>83</v>
      </c>
      <c r="B87" s="23" t="s">
        <v>198</v>
      </c>
      <c r="C87" s="25">
        <v>26620480.27</v>
      </c>
      <c r="D87" s="25">
        <v>27681559.300000001</v>
      </c>
      <c r="E87" s="25">
        <v>25481441.489999998</v>
      </c>
      <c r="F87" s="25">
        <v>29547214.52</v>
      </c>
      <c r="G87" s="25">
        <v>27624518.739999998</v>
      </c>
      <c r="H87" s="25">
        <v>27309055.16</v>
      </c>
      <c r="I87" s="25">
        <v>27925994.170000002</v>
      </c>
      <c r="J87" s="25">
        <v>24229181.66</v>
      </c>
      <c r="K87" s="25">
        <v>22456789.59</v>
      </c>
      <c r="L87" s="25">
        <v>26481394.93</v>
      </c>
      <c r="M87" s="25">
        <v>26790568.050000001</v>
      </c>
      <c r="N87" s="25">
        <v>28500834.690000001</v>
      </c>
      <c r="O87" s="25">
        <v>29875463.02</v>
      </c>
      <c r="P87" s="25">
        <v>29276443.09</v>
      </c>
      <c r="Q87" s="25">
        <v>27884071.920000002</v>
      </c>
      <c r="R87" s="25">
        <v>32459205.109999999</v>
      </c>
      <c r="S87" s="25">
        <v>30197913.530000001</v>
      </c>
      <c r="T87" s="25">
        <v>31420103.219999999</v>
      </c>
      <c r="U87" s="25">
        <v>31521411.25</v>
      </c>
      <c r="V87" s="25">
        <v>27283209.850000001</v>
      </c>
      <c r="W87" s="25">
        <v>27364290.440000001</v>
      </c>
      <c r="X87" s="25">
        <v>29874193.699999999</v>
      </c>
      <c r="Y87" s="25">
        <v>27109734.48</v>
      </c>
      <c r="Z87" s="25">
        <v>25645356.809999999</v>
      </c>
    </row>
    <row r="88" spans="1:26" ht="15" customHeight="1" x14ac:dyDescent="0.25">
      <c r="A88" s="18">
        <v>84</v>
      </c>
      <c r="B88" s="23" t="s">
        <v>199</v>
      </c>
      <c r="C88" s="25">
        <v>262402421.25</v>
      </c>
      <c r="D88" s="25">
        <v>237697173.55000001</v>
      </c>
      <c r="E88" s="25">
        <v>226682166.5</v>
      </c>
      <c r="F88" s="25">
        <v>235748189.06999999</v>
      </c>
      <c r="G88" s="25">
        <v>254638309.28</v>
      </c>
      <c r="H88" s="25">
        <v>270423411.06999999</v>
      </c>
      <c r="I88" s="25">
        <v>297650960.49000001</v>
      </c>
      <c r="J88" s="25">
        <v>304833042.60000002</v>
      </c>
      <c r="K88" s="25">
        <v>298912521.10000002</v>
      </c>
      <c r="L88" s="25">
        <v>295833360.29000002</v>
      </c>
      <c r="M88" s="25">
        <v>280808633.54000002</v>
      </c>
      <c r="N88" s="25">
        <v>247490598.65000001</v>
      </c>
      <c r="O88" s="25">
        <v>226228020.59</v>
      </c>
      <c r="P88" s="25">
        <v>241421065.80000001</v>
      </c>
      <c r="Q88" s="25">
        <v>263519400.96000001</v>
      </c>
      <c r="R88" s="25">
        <v>237611045.94</v>
      </c>
      <c r="S88" s="25">
        <v>256992587.52000001</v>
      </c>
      <c r="T88" s="25">
        <v>286970413.93000001</v>
      </c>
      <c r="U88" s="25">
        <v>320915950.44999999</v>
      </c>
      <c r="V88" s="25">
        <v>323560428.80000001</v>
      </c>
      <c r="W88" s="25">
        <v>337365814.55000001</v>
      </c>
      <c r="X88" s="25">
        <v>319935494.00999999</v>
      </c>
      <c r="Y88" s="25">
        <v>298766762.26999998</v>
      </c>
      <c r="Z88" s="25">
        <v>255155961.99000001</v>
      </c>
    </row>
    <row r="89" spans="1:26" ht="15" customHeight="1" x14ac:dyDescent="0.25">
      <c r="A89" s="18">
        <v>87</v>
      </c>
      <c r="B89" s="23" t="s">
        <v>200</v>
      </c>
      <c r="C89" s="25">
        <v>7446722.46</v>
      </c>
      <c r="D89" s="25">
        <v>4981357.37</v>
      </c>
      <c r="E89" s="25">
        <v>4335865.51</v>
      </c>
      <c r="F89" s="25">
        <v>7473629.1900000004</v>
      </c>
      <c r="G89" s="25">
        <v>4324302.87</v>
      </c>
      <c r="H89" s="25">
        <v>5078227.83</v>
      </c>
      <c r="I89" s="25">
        <v>10372067.390000001</v>
      </c>
      <c r="J89" s="25">
        <v>8562983.2100000009</v>
      </c>
      <c r="K89" s="25">
        <v>8158492.8099999996</v>
      </c>
      <c r="L89" s="25">
        <v>6574651.5700000003</v>
      </c>
      <c r="M89" s="25">
        <v>5096696.04</v>
      </c>
      <c r="N89" s="25">
        <v>8474608.1899999995</v>
      </c>
      <c r="O89" s="25">
        <v>9346813.4100000001</v>
      </c>
      <c r="P89" s="25">
        <v>5860564.9100000001</v>
      </c>
      <c r="Q89" s="25">
        <v>5028095.34</v>
      </c>
      <c r="R89" s="25">
        <v>22455492.32</v>
      </c>
      <c r="S89" s="25">
        <v>8133538.54</v>
      </c>
      <c r="T89" s="25">
        <v>10080193.01</v>
      </c>
      <c r="U89" s="25">
        <v>30372706.170000002</v>
      </c>
      <c r="V89" s="25">
        <v>11244772.619999999</v>
      </c>
      <c r="W89" s="25">
        <v>6832167.8700000001</v>
      </c>
      <c r="X89" s="25">
        <v>22091983.02</v>
      </c>
      <c r="Y89" s="25">
        <v>3841693.46</v>
      </c>
      <c r="Z89" s="25">
        <v>8254499.5499999998</v>
      </c>
    </row>
    <row r="90" spans="1:26" ht="15" customHeight="1" x14ac:dyDescent="0.25">
      <c r="A90" s="18">
        <v>89</v>
      </c>
      <c r="B90" s="23" t="s">
        <v>201</v>
      </c>
      <c r="C90" s="25">
        <v>2009364.49</v>
      </c>
      <c r="D90" s="25">
        <v>2007985</v>
      </c>
      <c r="E90" s="25">
        <v>1801666.44</v>
      </c>
      <c r="F90" s="25">
        <v>1940714.98</v>
      </c>
      <c r="G90" s="25">
        <v>1930116.56</v>
      </c>
      <c r="H90" s="25">
        <v>1600640.64</v>
      </c>
      <c r="I90" s="25">
        <v>2073772.17</v>
      </c>
      <c r="J90" s="25">
        <v>1618418.98</v>
      </c>
      <c r="K90" s="25">
        <v>1949795.01</v>
      </c>
      <c r="L90" s="25">
        <v>1697075.28</v>
      </c>
      <c r="M90" s="25">
        <v>1683089.11</v>
      </c>
      <c r="N90" s="25">
        <v>1791760.98</v>
      </c>
      <c r="O90" s="25">
        <v>2925457.67</v>
      </c>
      <c r="P90" s="25">
        <v>3484331.12</v>
      </c>
      <c r="Q90" s="25">
        <v>3222923.94</v>
      </c>
      <c r="R90" s="25">
        <v>3371490.91</v>
      </c>
      <c r="S90" s="25">
        <v>2960434.98</v>
      </c>
      <c r="T90" s="25">
        <v>2992771.29</v>
      </c>
      <c r="U90" s="25">
        <v>2959183.29</v>
      </c>
      <c r="V90" s="25">
        <v>4274124.62</v>
      </c>
      <c r="W90" s="25">
        <v>1984674.77</v>
      </c>
      <c r="X90" s="25">
        <v>2985295.22</v>
      </c>
      <c r="Y90" s="25">
        <v>2213102.46</v>
      </c>
      <c r="Z90" s="25">
        <v>2019731.16</v>
      </c>
    </row>
    <row r="91" spans="1:26" ht="15" customHeight="1" x14ac:dyDescent="0.25">
      <c r="A91" s="18">
        <v>90</v>
      </c>
      <c r="B91" s="23" t="s">
        <v>202</v>
      </c>
      <c r="C91" s="25">
        <v>432055.13</v>
      </c>
      <c r="D91" s="25">
        <v>352756.17</v>
      </c>
      <c r="E91" s="25">
        <v>346273.22</v>
      </c>
      <c r="F91" s="25">
        <v>347182.15</v>
      </c>
      <c r="G91" s="25">
        <v>309550.12</v>
      </c>
      <c r="H91" s="25">
        <v>330062.68</v>
      </c>
      <c r="I91" s="25">
        <v>272991.25</v>
      </c>
      <c r="J91" s="25">
        <v>282593.27</v>
      </c>
      <c r="K91" s="25">
        <v>205667.4</v>
      </c>
      <c r="L91" s="25">
        <v>209058.41</v>
      </c>
      <c r="M91" s="25">
        <v>216525.46</v>
      </c>
      <c r="N91" s="25">
        <v>263391.01</v>
      </c>
      <c r="O91" s="25">
        <v>332403</v>
      </c>
      <c r="P91" s="25">
        <v>253016.87</v>
      </c>
      <c r="Q91" s="25">
        <v>270818.77</v>
      </c>
      <c r="R91" s="25">
        <v>293107.77</v>
      </c>
      <c r="S91" s="25">
        <v>244651.34</v>
      </c>
      <c r="T91" s="25">
        <v>259295.26</v>
      </c>
      <c r="U91" s="25">
        <v>234264.88</v>
      </c>
      <c r="V91" s="25">
        <v>193541.75</v>
      </c>
      <c r="W91" s="25">
        <v>204522.56</v>
      </c>
      <c r="X91" s="25">
        <v>181155.49</v>
      </c>
      <c r="Y91" s="25">
        <v>222790.23</v>
      </c>
      <c r="Z91" s="25">
        <v>207725.95</v>
      </c>
    </row>
    <row r="92" spans="1:26" ht="15" customHeight="1" x14ac:dyDescent="0.25">
      <c r="A92" s="18">
        <v>92</v>
      </c>
      <c r="B92" s="23" t="s">
        <v>203</v>
      </c>
      <c r="C92" s="25">
        <v>436249189.10000002</v>
      </c>
      <c r="D92" s="25">
        <v>219065694.88</v>
      </c>
      <c r="E92" s="25">
        <v>142221783.09999999</v>
      </c>
      <c r="F92" s="25">
        <v>412642421.43000001</v>
      </c>
      <c r="G92" s="25">
        <v>166857244.53</v>
      </c>
      <c r="H92" s="25">
        <v>114400263.7</v>
      </c>
      <c r="I92" s="25">
        <v>390116357.27999997</v>
      </c>
      <c r="J92" s="25">
        <v>119365998.59</v>
      </c>
      <c r="K92" s="25">
        <v>114305029.69</v>
      </c>
      <c r="L92" s="25">
        <v>237691972.30000001</v>
      </c>
      <c r="M92" s="25">
        <v>116096102.06999999</v>
      </c>
      <c r="N92" s="25">
        <v>124352854.26000001</v>
      </c>
      <c r="O92" s="25">
        <v>309133988.06</v>
      </c>
      <c r="P92" s="25">
        <v>123916889.23</v>
      </c>
      <c r="Q92" s="25">
        <v>139600896.06</v>
      </c>
      <c r="R92" s="25">
        <v>668996218.07000005</v>
      </c>
      <c r="S92" s="25">
        <v>136372047.81</v>
      </c>
      <c r="T92" s="25">
        <v>127328701.06</v>
      </c>
      <c r="U92" s="25">
        <v>243628260.62</v>
      </c>
      <c r="V92" s="25">
        <v>119728564.31999999</v>
      </c>
      <c r="W92" s="25">
        <v>362843516.64999998</v>
      </c>
      <c r="X92" s="25">
        <v>203533799.71000001</v>
      </c>
      <c r="Y92" s="25">
        <v>225787574.59999999</v>
      </c>
      <c r="Z92" s="25">
        <v>319680390.73000002</v>
      </c>
    </row>
    <row r="93" spans="1:26" ht="15" customHeight="1" x14ac:dyDescent="0.25">
      <c r="A93" s="18">
        <v>93</v>
      </c>
      <c r="B93" s="23" t="s">
        <v>204</v>
      </c>
      <c r="C93" s="25">
        <v>86389117.760000005</v>
      </c>
      <c r="D93" s="25">
        <v>83674422.980000004</v>
      </c>
      <c r="E93" s="25">
        <v>84908545.989999995</v>
      </c>
      <c r="F93" s="25">
        <v>128690277.61</v>
      </c>
      <c r="G93" s="25">
        <v>79229089.430000007</v>
      </c>
      <c r="H93" s="25">
        <v>82620122.969999999</v>
      </c>
      <c r="I93" s="25">
        <v>90432598.010000005</v>
      </c>
      <c r="J93" s="25">
        <v>77387843.400000006</v>
      </c>
      <c r="K93" s="25">
        <v>72082171.340000004</v>
      </c>
      <c r="L93" s="25">
        <v>86937020.329999998</v>
      </c>
      <c r="M93" s="25">
        <v>74059199.579999998</v>
      </c>
      <c r="N93" s="25">
        <v>76445766.760000005</v>
      </c>
      <c r="O93" s="25">
        <v>83661216.549999997</v>
      </c>
      <c r="P93" s="25">
        <v>77540564.239999995</v>
      </c>
      <c r="Q93" s="25">
        <v>75760194.920000002</v>
      </c>
      <c r="R93" s="25">
        <v>88097194.159999996</v>
      </c>
      <c r="S93" s="25">
        <v>73374241.75</v>
      </c>
      <c r="T93" s="25">
        <v>80080711.849999994</v>
      </c>
      <c r="U93" s="25">
        <v>88862327.599999994</v>
      </c>
      <c r="V93" s="25">
        <v>79156906.120000005</v>
      </c>
      <c r="W93" s="25">
        <v>79131656.409999996</v>
      </c>
      <c r="X93" s="25">
        <v>85480628.609999999</v>
      </c>
      <c r="Y93" s="25">
        <v>68180107.430000007</v>
      </c>
      <c r="Z93" s="25">
        <v>71776809.209999993</v>
      </c>
    </row>
    <row r="94" spans="1:26" ht="15" customHeight="1" x14ac:dyDescent="0.25">
      <c r="A94" s="18">
        <v>94</v>
      </c>
      <c r="B94" s="23" t="s">
        <v>205</v>
      </c>
      <c r="C94" s="25">
        <v>27274470.300000001</v>
      </c>
      <c r="D94" s="25">
        <v>15340048.189999999</v>
      </c>
      <c r="E94" s="25">
        <v>18417720.510000002</v>
      </c>
      <c r="F94" s="25">
        <v>29155920.93</v>
      </c>
      <c r="G94" s="25">
        <v>17209659.039999999</v>
      </c>
      <c r="H94" s="25">
        <v>17633303.48</v>
      </c>
      <c r="I94" s="25">
        <v>27603946.739999998</v>
      </c>
      <c r="J94" s="25">
        <v>15990352.609999999</v>
      </c>
      <c r="K94" s="25">
        <v>18074293.949999999</v>
      </c>
      <c r="L94" s="25">
        <v>26459561.07</v>
      </c>
      <c r="M94" s="25">
        <v>18470287.120000001</v>
      </c>
      <c r="N94" s="25">
        <v>16620518.4</v>
      </c>
      <c r="O94" s="25">
        <v>26578780.420000002</v>
      </c>
      <c r="P94" s="25">
        <v>18439585.07</v>
      </c>
      <c r="Q94" s="25">
        <v>18106479.620000001</v>
      </c>
      <c r="R94" s="25">
        <v>29414097</v>
      </c>
      <c r="S94" s="25">
        <v>17835854.960000001</v>
      </c>
      <c r="T94" s="25">
        <v>18018675.16</v>
      </c>
      <c r="U94" s="25">
        <v>29586204.350000001</v>
      </c>
      <c r="V94" s="25">
        <v>19710508.43</v>
      </c>
      <c r="W94" s="25">
        <v>17732881.739999998</v>
      </c>
      <c r="X94" s="25">
        <v>28519463.420000002</v>
      </c>
      <c r="Y94" s="25">
        <v>16162043.619999999</v>
      </c>
      <c r="Z94" s="25">
        <v>16488341.689999999</v>
      </c>
    </row>
    <row r="95" spans="1:26" ht="15" customHeight="1" x14ac:dyDescent="0.25">
      <c r="A95" s="18">
        <v>99</v>
      </c>
      <c r="B95" s="23" t="s">
        <v>207</v>
      </c>
      <c r="C95" s="25">
        <v>41586921.939999998</v>
      </c>
      <c r="D95" s="25">
        <v>4390854.54</v>
      </c>
      <c r="E95" s="25">
        <v>4678522.3099999996</v>
      </c>
      <c r="F95" s="25">
        <v>35007244.359999999</v>
      </c>
      <c r="G95" s="25">
        <v>5719397.2599999998</v>
      </c>
      <c r="H95" s="25">
        <v>4362514.4800000004</v>
      </c>
      <c r="I95" s="25">
        <v>34156566.399999999</v>
      </c>
      <c r="J95" s="25">
        <v>5473011.0199999996</v>
      </c>
      <c r="K95" s="25">
        <v>5960754.4400000004</v>
      </c>
      <c r="L95" s="25">
        <v>31632101.140000001</v>
      </c>
      <c r="M95" s="25">
        <v>4329246.41</v>
      </c>
      <c r="N95" s="25">
        <v>5199895.4800000004</v>
      </c>
      <c r="O95" s="25">
        <v>37630357.450000003</v>
      </c>
      <c r="P95" s="25">
        <v>6823707.7800000003</v>
      </c>
      <c r="Q95" s="25">
        <v>5884665.25</v>
      </c>
      <c r="R95" s="25">
        <v>15606816.99</v>
      </c>
      <c r="S95" s="25">
        <v>29059308.98</v>
      </c>
      <c r="T95" s="25">
        <v>5995505.5599999996</v>
      </c>
      <c r="U95" s="25">
        <v>39141289.299999997</v>
      </c>
      <c r="V95" s="25">
        <v>7082218.04</v>
      </c>
      <c r="W95" s="25">
        <v>5259785.8499999996</v>
      </c>
      <c r="X95" s="25">
        <v>39699488.490000002</v>
      </c>
      <c r="Y95" s="25">
        <v>6625386.2000000002</v>
      </c>
      <c r="Z95" s="25">
        <v>3710154.95</v>
      </c>
    </row>
    <row r="96" spans="1:26" ht="15" customHeight="1" x14ac:dyDescent="0.25">
      <c r="A96" s="18">
        <v>104</v>
      </c>
      <c r="B96" s="23" t="s">
        <v>208</v>
      </c>
      <c r="C96" s="25">
        <v>12458493.699999999</v>
      </c>
      <c r="D96" s="25">
        <v>11093166.5</v>
      </c>
      <c r="E96" s="25">
        <v>10571223.220000001</v>
      </c>
      <c r="F96" s="25">
        <v>14740908.810000001</v>
      </c>
      <c r="G96" s="25">
        <v>11179581.58</v>
      </c>
      <c r="H96" s="25">
        <v>10121274.869999999</v>
      </c>
      <c r="I96" s="25">
        <v>13547846.470000001</v>
      </c>
      <c r="J96" s="25">
        <v>10461817.91</v>
      </c>
      <c r="K96" s="25">
        <v>10056766.17</v>
      </c>
      <c r="L96" s="25">
        <v>12499643.369999999</v>
      </c>
      <c r="M96" s="25">
        <v>4788157.3</v>
      </c>
      <c r="N96" s="25">
        <v>10089585.289999999</v>
      </c>
      <c r="O96" s="25">
        <v>22827176.760000002</v>
      </c>
      <c r="P96" s="25">
        <v>11271531.890000001</v>
      </c>
      <c r="Q96" s="25">
        <v>11557319.58</v>
      </c>
      <c r="R96" s="25">
        <v>20236104.34</v>
      </c>
      <c r="S96" s="25">
        <v>14629786.9333333</v>
      </c>
      <c r="T96" s="25">
        <v>10533495.33</v>
      </c>
      <c r="U96" s="25">
        <v>16964608.309999999</v>
      </c>
      <c r="V96" s="25">
        <v>11875529.199999999</v>
      </c>
      <c r="W96" s="25">
        <v>11435988.073333301</v>
      </c>
      <c r="X96" s="25">
        <v>17031504</v>
      </c>
      <c r="Y96" s="25">
        <v>11376200.4</v>
      </c>
      <c r="Z96" s="25">
        <v>22865601.52</v>
      </c>
    </row>
    <row r="97" spans="1:211" ht="15" customHeight="1" x14ac:dyDescent="0.25">
      <c r="A97" s="18">
        <v>111</v>
      </c>
      <c r="B97" s="23" t="s">
        <v>209</v>
      </c>
      <c r="C97" s="25">
        <v>17752718045.736698</v>
      </c>
      <c r="D97" s="25">
        <v>12678569277.3633</v>
      </c>
      <c r="E97" s="25">
        <v>11909379337.6633</v>
      </c>
      <c r="F97" s="25">
        <v>15204477028.139999</v>
      </c>
      <c r="G97" s="25">
        <v>12056128352.549999</v>
      </c>
      <c r="H97" s="25">
        <v>12224183885.9767</v>
      </c>
      <c r="I97" s="25">
        <v>14573715572.92</v>
      </c>
      <c r="J97" s="25">
        <v>11831804113.34</v>
      </c>
      <c r="K97" s="25">
        <v>11654654116.85</v>
      </c>
      <c r="L97" s="25">
        <v>13300918531.956699</v>
      </c>
      <c r="M97" s="25">
        <v>11703856608.82</v>
      </c>
      <c r="N97" s="25">
        <v>12024850934.7633</v>
      </c>
      <c r="O97" s="25">
        <v>19038041522.463299</v>
      </c>
      <c r="P97" s="25">
        <v>12253145361.129999</v>
      </c>
      <c r="Q97" s="25">
        <v>11931437090.053301</v>
      </c>
      <c r="R97" s="25">
        <v>16159888865.620001</v>
      </c>
      <c r="S97" s="25">
        <v>12816576082.706699</v>
      </c>
      <c r="T97" s="25">
        <v>12380754182.3967</v>
      </c>
      <c r="U97" s="25">
        <v>14744921031.7733</v>
      </c>
      <c r="V97" s="25">
        <v>11649149656.346701</v>
      </c>
      <c r="W97" s="25">
        <v>12073031261.5033</v>
      </c>
      <c r="X97" s="25">
        <v>14367690884.700001</v>
      </c>
      <c r="Y97" s="25">
        <v>11730888672.213301</v>
      </c>
      <c r="Z97" s="25">
        <v>10785117111.956699</v>
      </c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211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 t="s">
        <v>212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 t="s">
        <v>213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 t="s">
        <v>210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 t="s">
        <v>214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17</v>
      </c>
      <c r="D8" s="22" t="s">
        <v>7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4850114.79</v>
      </c>
      <c r="D13" s="25">
        <v>4308068.74</v>
      </c>
      <c r="E13" s="25">
        <v>4292466.2300000004</v>
      </c>
      <c r="F13" s="25">
        <v>5055872.0999999996</v>
      </c>
      <c r="G13" s="25">
        <v>4605694.43</v>
      </c>
      <c r="H13" s="25">
        <v>4651467.32</v>
      </c>
      <c r="I13" s="25">
        <v>4856457.88</v>
      </c>
      <c r="J13" s="25">
        <v>4537984.8099999996</v>
      </c>
      <c r="K13" s="25">
        <v>4489522.8600000003</v>
      </c>
      <c r="L13" s="25">
        <v>4503439.54</v>
      </c>
      <c r="M13" s="25">
        <v>4433620.45</v>
      </c>
      <c r="N13" s="25">
        <v>4422811.93</v>
      </c>
      <c r="O13" s="25">
        <v>4795344.96</v>
      </c>
      <c r="P13" s="25">
        <v>4329251.66</v>
      </c>
      <c r="Q13" s="25">
        <v>4122252.61</v>
      </c>
      <c r="R13" s="25">
        <v>4782792.12</v>
      </c>
      <c r="S13" s="25">
        <v>4374525.53</v>
      </c>
      <c r="T13" s="25">
        <v>4506055.79</v>
      </c>
      <c r="U13" s="25">
        <v>4734839.84</v>
      </c>
      <c r="V13" s="25">
        <v>4556217.3600000003</v>
      </c>
      <c r="W13" s="25">
        <v>4477358.38</v>
      </c>
      <c r="X13" s="25">
        <v>4436233.43</v>
      </c>
      <c r="Y13" s="25">
        <v>3197178.54</v>
      </c>
      <c r="Z13" s="25">
        <v>3176185.5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1489945.47</v>
      </c>
      <c r="D14" s="25">
        <v>1353523.22</v>
      </c>
      <c r="E14" s="25">
        <v>1420298.39</v>
      </c>
      <c r="F14" s="25">
        <v>1590507.15</v>
      </c>
      <c r="G14" s="25">
        <v>1537667.96</v>
      </c>
      <c r="H14" s="25">
        <v>1577936.9</v>
      </c>
      <c r="I14" s="25">
        <v>1512539.53</v>
      </c>
      <c r="J14" s="25">
        <v>1504795.72</v>
      </c>
      <c r="K14" s="25">
        <v>1469559.05</v>
      </c>
      <c r="L14" s="25">
        <v>1319040.28</v>
      </c>
      <c r="M14" s="25">
        <v>1465519.29</v>
      </c>
      <c r="N14" s="25">
        <v>1339015.98</v>
      </c>
      <c r="O14" s="25">
        <v>1408349.26</v>
      </c>
      <c r="P14" s="25">
        <v>1376321.47</v>
      </c>
      <c r="Q14" s="25">
        <v>1405048.56</v>
      </c>
      <c r="R14" s="25">
        <v>1592010.31</v>
      </c>
      <c r="S14" s="25">
        <v>1612049.56</v>
      </c>
      <c r="T14" s="25">
        <v>1598264.77</v>
      </c>
      <c r="U14" s="25">
        <v>1572013.71</v>
      </c>
      <c r="V14" s="25">
        <v>1627232.83</v>
      </c>
      <c r="W14" s="25">
        <v>1508727.27</v>
      </c>
      <c r="X14" s="25">
        <v>1524885.12</v>
      </c>
      <c r="Y14" s="25">
        <v>1578497.33</v>
      </c>
      <c r="Z14" s="25">
        <v>1381994.65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3657028.85</v>
      </c>
      <c r="D15" s="25">
        <v>2354321.59</v>
      </c>
      <c r="E15" s="25">
        <v>2418623.1</v>
      </c>
      <c r="F15" s="25">
        <v>2733781.01</v>
      </c>
      <c r="G15" s="25">
        <v>2389127.87</v>
      </c>
      <c r="H15" s="25">
        <v>2229720.44</v>
      </c>
      <c r="I15" s="25">
        <v>2682147.2200000002</v>
      </c>
      <c r="J15" s="25">
        <v>2435543.66</v>
      </c>
      <c r="K15" s="25">
        <v>2351167.8199999998</v>
      </c>
      <c r="L15" s="25">
        <v>2773485.4</v>
      </c>
      <c r="M15" s="25">
        <v>2423705.6800000002</v>
      </c>
      <c r="N15" s="25">
        <v>1927712.09</v>
      </c>
      <c r="O15" s="25">
        <v>2566235.65</v>
      </c>
      <c r="P15" s="25">
        <v>1924547.74</v>
      </c>
      <c r="Q15" s="25">
        <v>2521551.31</v>
      </c>
      <c r="R15" s="25">
        <v>2267897.96</v>
      </c>
      <c r="S15" s="25">
        <v>2033175.29</v>
      </c>
      <c r="T15" s="25">
        <v>1647008.78</v>
      </c>
      <c r="U15" s="25">
        <v>2269352.7200000002</v>
      </c>
      <c r="V15" s="25">
        <v>1970024.37</v>
      </c>
      <c r="W15" s="25">
        <v>1890915.34</v>
      </c>
      <c r="X15" s="25">
        <v>2273762.4700000002</v>
      </c>
      <c r="Y15" s="25">
        <v>2053036.75</v>
      </c>
      <c r="Z15" s="25">
        <v>2141840.69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579254.29</v>
      </c>
      <c r="D16" s="25">
        <v>524023.43</v>
      </c>
      <c r="E16" s="25">
        <v>967712.58333333302</v>
      </c>
      <c r="F16" s="25">
        <v>468679.686666667</v>
      </c>
      <c r="G16" s="25">
        <v>822446.23333333305</v>
      </c>
      <c r="H16" s="25">
        <v>1047202.71</v>
      </c>
      <c r="I16" s="25">
        <v>602657.50666666694</v>
      </c>
      <c r="J16" s="25">
        <v>549262.03</v>
      </c>
      <c r="K16" s="25">
        <v>685560.66666666698</v>
      </c>
      <c r="L16" s="25">
        <v>805012.563333333</v>
      </c>
      <c r="M16" s="25">
        <v>338558.83333333302</v>
      </c>
      <c r="N16" s="25">
        <v>305190.16666666698</v>
      </c>
      <c r="O16" s="25">
        <v>978481.49666666705</v>
      </c>
      <c r="P16" s="25">
        <v>678120.28</v>
      </c>
      <c r="Q16" s="25">
        <v>699855.26666666695</v>
      </c>
      <c r="R16" s="25">
        <v>948545.82333333301</v>
      </c>
      <c r="S16" s="25">
        <v>771335.76333333296</v>
      </c>
      <c r="T16" s="25">
        <v>716109.86666666705</v>
      </c>
      <c r="U16" s="25">
        <v>548426.32666666701</v>
      </c>
      <c r="V16" s="25">
        <v>760571.79666666698</v>
      </c>
      <c r="W16" s="25">
        <v>994911.933333333</v>
      </c>
      <c r="X16" s="25">
        <v>588283.46333333303</v>
      </c>
      <c r="Y16" s="25">
        <v>831709.96666666702</v>
      </c>
      <c r="Z16" s="25">
        <v>493920.09333333297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24</v>
      </c>
      <c r="B17" s="23" t="s">
        <v>141</v>
      </c>
      <c r="C17" s="25">
        <v>407866.63</v>
      </c>
      <c r="D17" s="25">
        <v>431098.56</v>
      </c>
      <c r="E17" s="25">
        <v>488929.34</v>
      </c>
      <c r="F17" s="25">
        <v>566032.82999999996</v>
      </c>
      <c r="G17" s="25">
        <v>432369.82</v>
      </c>
      <c r="H17" s="25">
        <v>450646.04</v>
      </c>
      <c r="I17" s="25">
        <v>492841.52</v>
      </c>
      <c r="J17" s="25">
        <v>441794.99</v>
      </c>
      <c r="K17" s="25">
        <v>514461.46</v>
      </c>
      <c r="L17" s="25">
        <v>428772.2</v>
      </c>
      <c r="M17" s="25">
        <v>501408.45</v>
      </c>
      <c r="N17" s="25">
        <v>399680</v>
      </c>
      <c r="O17" s="25">
        <v>401147.74</v>
      </c>
      <c r="P17" s="25">
        <v>383298.44</v>
      </c>
      <c r="Q17" s="25">
        <v>430498.64</v>
      </c>
      <c r="R17" s="25">
        <v>631929.34</v>
      </c>
      <c r="S17" s="25">
        <v>480065.64</v>
      </c>
      <c r="T17" s="25">
        <v>467771.09</v>
      </c>
      <c r="U17" s="25">
        <v>474696.76</v>
      </c>
      <c r="V17" s="25">
        <v>470047.69</v>
      </c>
      <c r="W17" s="25">
        <v>452778.89</v>
      </c>
      <c r="X17" s="25">
        <v>469106.24</v>
      </c>
      <c r="Y17" s="25">
        <v>479524.5</v>
      </c>
      <c r="Z17" s="25">
        <v>399449.97</v>
      </c>
    </row>
    <row r="18" spans="1:26" ht="15" customHeight="1" x14ac:dyDescent="0.25">
      <c r="A18" s="18">
        <v>26</v>
      </c>
      <c r="B18" s="23" t="s">
        <v>143</v>
      </c>
      <c r="C18" s="25">
        <v>509537.82</v>
      </c>
      <c r="D18" s="25">
        <v>501711.32</v>
      </c>
      <c r="E18" s="25">
        <v>362508.68</v>
      </c>
      <c r="F18" s="25">
        <v>801726.89</v>
      </c>
      <c r="G18" s="25">
        <v>1224640.06</v>
      </c>
      <c r="H18" s="25">
        <v>1243539.1499999999</v>
      </c>
      <c r="I18" s="25">
        <v>221845.95</v>
      </c>
      <c r="J18" s="25">
        <v>281598.59000000003</v>
      </c>
      <c r="K18" s="25">
        <v>222917.87</v>
      </c>
      <c r="L18" s="25">
        <v>285633.01</v>
      </c>
      <c r="M18" s="25">
        <v>262477.94</v>
      </c>
      <c r="N18" s="25">
        <v>345219.12</v>
      </c>
      <c r="O18" s="25">
        <v>208503.83</v>
      </c>
      <c r="P18" s="25">
        <v>258477.84</v>
      </c>
      <c r="Q18" s="25">
        <v>293955.12</v>
      </c>
      <c r="R18" s="25">
        <v>249298.16</v>
      </c>
      <c r="S18" s="25">
        <v>271418.25</v>
      </c>
      <c r="T18" s="25">
        <v>241768.47</v>
      </c>
      <c r="U18" s="25">
        <v>383685.99</v>
      </c>
      <c r="V18" s="25">
        <v>241557.15</v>
      </c>
      <c r="W18" s="25">
        <v>246360.88</v>
      </c>
      <c r="X18" s="25">
        <v>194414.61</v>
      </c>
      <c r="Y18" s="25">
        <v>262248.19</v>
      </c>
      <c r="Z18" s="25">
        <v>203815.5</v>
      </c>
    </row>
    <row r="19" spans="1:26" ht="15" customHeight="1" x14ac:dyDescent="0.25">
      <c r="A19" s="18">
        <v>59</v>
      </c>
      <c r="B19" s="23" t="s">
        <v>175</v>
      </c>
      <c r="C19" s="25">
        <v>8543.31</v>
      </c>
      <c r="D19" s="25">
        <v>14804.03</v>
      </c>
      <c r="E19" s="25">
        <v>47667.58</v>
      </c>
      <c r="F19" s="25">
        <v>35816.35</v>
      </c>
      <c r="G19" s="25">
        <v>146247.65</v>
      </c>
      <c r="H19" s="25">
        <v>102438.37</v>
      </c>
      <c r="I19" s="25">
        <v>83640.399999999994</v>
      </c>
      <c r="J19" s="25">
        <v>29920.1</v>
      </c>
      <c r="K19" s="25">
        <v>81170.66</v>
      </c>
      <c r="L19" s="25">
        <v>66813.16</v>
      </c>
      <c r="M19" s="25">
        <v>159208.65</v>
      </c>
      <c r="N19" s="25">
        <v>57399.99</v>
      </c>
      <c r="O19" s="25">
        <v>17104.490000000002</v>
      </c>
      <c r="P19" s="25">
        <v>7767.67</v>
      </c>
      <c r="Q19" s="25">
        <v>68733.820000000007</v>
      </c>
      <c r="R19" s="25">
        <v>113738.76</v>
      </c>
      <c r="S19" s="25">
        <v>203994.7</v>
      </c>
      <c r="T19" s="25">
        <v>88168.05</v>
      </c>
      <c r="U19" s="25">
        <v>30694.53</v>
      </c>
      <c r="V19" s="25">
        <v>65940.789999999994</v>
      </c>
      <c r="W19" s="25">
        <v>30513.73</v>
      </c>
      <c r="X19" s="25">
        <v>86720.04</v>
      </c>
      <c r="Y19" s="25">
        <v>55287.51</v>
      </c>
      <c r="Z19" s="25">
        <v>145443.31</v>
      </c>
    </row>
    <row r="20" spans="1:26" ht="15" customHeight="1" x14ac:dyDescent="0.25">
      <c r="A20" s="18">
        <v>63</v>
      </c>
      <c r="B20" s="23" t="s">
        <v>179</v>
      </c>
      <c r="C20" s="25">
        <v>379577.78</v>
      </c>
      <c r="D20" s="25">
        <v>229382.75</v>
      </c>
      <c r="E20" s="25">
        <v>314540.55</v>
      </c>
      <c r="F20" s="25">
        <v>342072.48</v>
      </c>
      <c r="G20" s="25">
        <v>412937.11</v>
      </c>
      <c r="H20" s="25">
        <v>403164.25</v>
      </c>
      <c r="I20" s="25">
        <v>388923.98</v>
      </c>
      <c r="J20" s="25">
        <v>426829.75</v>
      </c>
      <c r="K20" s="25">
        <v>396118.75</v>
      </c>
      <c r="L20" s="25">
        <v>382996.24</v>
      </c>
      <c r="M20" s="25">
        <v>546326.71</v>
      </c>
      <c r="N20" s="25">
        <v>366353.35</v>
      </c>
      <c r="O20" s="25">
        <v>346272.36</v>
      </c>
      <c r="P20" s="25">
        <v>275013</v>
      </c>
      <c r="Q20" s="25">
        <v>457392</v>
      </c>
      <c r="R20" s="25">
        <v>354237.09</v>
      </c>
      <c r="S20" s="25">
        <v>638362.84</v>
      </c>
      <c r="T20" s="25">
        <v>319892</v>
      </c>
      <c r="U20" s="25">
        <v>455313.82</v>
      </c>
      <c r="V20" s="25">
        <v>366528.75</v>
      </c>
      <c r="W20" s="25">
        <v>373126</v>
      </c>
      <c r="X20" s="25">
        <v>336603.52</v>
      </c>
      <c r="Y20" s="25">
        <v>470265.25</v>
      </c>
      <c r="Z20" s="25">
        <v>292843.45</v>
      </c>
    </row>
    <row r="21" spans="1:26" ht="15" customHeight="1" x14ac:dyDescent="0.25">
      <c r="A21" s="18">
        <v>66</v>
      </c>
      <c r="B21" s="23" t="s">
        <v>182</v>
      </c>
      <c r="C21" s="25">
        <v>155392.57999999999</v>
      </c>
      <c r="D21" s="25">
        <v>108086.48</v>
      </c>
      <c r="E21" s="25">
        <v>123253.4</v>
      </c>
      <c r="F21" s="25">
        <v>96382.64</v>
      </c>
      <c r="G21" s="25">
        <v>82046.91</v>
      </c>
      <c r="H21" s="25">
        <v>89060.12</v>
      </c>
      <c r="I21" s="25">
        <v>93316.68</v>
      </c>
      <c r="J21" s="25">
        <v>88037.15</v>
      </c>
      <c r="K21" s="25">
        <v>93054.48</v>
      </c>
      <c r="L21" s="25">
        <v>96270.53</v>
      </c>
      <c r="M21" s="25">
        <v>105661.29</v>
      </c>
      <c r="N21" s="25">
        <v>107136.36</v>
      </c>
      <c r="O21" s="25">
        <v>128253.06</v>
      </c>
      <c r="P21" s="25">
        <v>91075.38</v>
      </c>
      <c r="Q21" s="25">
        <v>105030.37</v>
      </c>
      <c r="R21" s="25">
        <v>87359.76</v>
      </c>
      <c r="S21" s="25">
        <v>469602.68</v>
      </c>
      <c r="T21" s="25">
        <v>104906.18</v>
      </c>
      <c r="U21" s="25">
        <v>142952.25</v>
      </c>
      <c r="V21" s="25">
        <v>103212.65</v>
      </c>
      <c r="W21" s="25">
        <v>80363.41</v>
      </c>
      <c r="X21" s="25">
        <v>86084.95</v>
      </c>
      <c r="Y21" s="25">
        <v>88608.92</v>
      </c>
      <c r="Z21" s="25">
        <v>118344.41</v>
      </c>
    </row>
    <row r="22" spans="1:26" ht="15" customHeight="1" x14ac:dyDescent="0.25">
      <c r="A22" s="18">
        <v>77</v>
      </c>
      <c r="B22" s="23" t="s">
        <v>192</v>
      </c>
      <c r="C22" s="25">
        <v>144767.95000000001</v>
      </c>
      <c r="D22" s="25">
        <v>167325.54</v>
      </c>
      <c r="E22" s="25">
        <v>158580.17000000001</v>
      </c>
      <c r="F22" s="25">
        <v>162185.47</v>
      </c>
      <c r="G22" s="25">
        <v>195421.34</v>
      </c>
      <c r="H22" s="25">
        <v>204663.69</v>
      </c>
      <c r="I22" s="25">
        <v>182956.38</v>
      </c>
      <c r="J22" s="25">
        <v>201896.87</v>
      </c>
      <c r="K22" s="25">
        <v>177870.76</v>
      </c>
      <c r="L22" s="25">
        <v>183951.08</v>
      </c>
      <c r="M22" s="25">
        <v>170319.79</v>
      </c>
      <c r="N22" s="25">
        <v>152821.6</v>
      </c>
      <c r="O22" s="25">
        <v>154527.73000000001</v>
      </c>
      <c r="P22" s="25">
        <v>165559.57</v>
      </c>
      <c r="Q22" s="25">
        <v>163270.25</v>
      </c>
      <c r="R22" s="25">
        <v>191835.27</v>
      </c>
      <c r="S22" s="25">
        <v>185939.59</v>
      </c>
      <c r="T22" s="25">
        <v>203284.55</v>
      </c>
      <c r="U22" s="25">
        <v>195277.38</v>
      </c>
      <c r="V22" s="25">
        <v>180894.83</v>
      </c>
      <c r="W22" s="25">
        <v>184279.01</v>
      </c>
      <c r="X22" s="25">
        <v>157256.73000000001</v>
      </c>
      <c r="Y22" s="25">
        <v>186993.69</v>
      </c>
      <c r="Z22" s="25">
        <v>145568.13</v>
      </c>
    </row>
    <row r="23" spans="1:26" ht="15" customHeight="1" x14ac:dyDescent="0.25">
      <c r="A23" s="18">
        <v>80</v>
      </c>
      <c r="B23" s="23" t="s">
        <v>195</v>
      </c>
      <c r="C23" s="25">
        <v>1236731.01</v>
      </c>
      <c r="D23" s="25">
        <v>1903176.85</v>
      </c>
      <c r="E23" s="25">
        <v>1190588.21</v>
      </c>
      <c r="F23" s="25">
        <v>1923197.86</v>
      </c>
      <c r="G23" s="25">
        <v>1851619.14</v>
      </c>
      <c r="H23" s="25">
        <v>2651917.2599999998</v>
      </c>
      <c r="I23" s="25">
        <v>2533094.4900000002</v>
      </c>
      <c r="J23" s="25">
        <v>2668673.64</v>
      </c>
      <c r="K23" s="25">
        <v>1464818.09</v>
      </c>
      <c r="L23" s="25">
        <v>2164203.27</v>
      </c>
      <c r="M23" s="25">
        <v>1638240.16</v>
      </c>
      <c r="N23" s="25">
        <v>990236.05</v>
      </c>
      <c r="O23" s="25">
        <v>1347813.89</v>
      </c>
      <c r="P23" s="25">
        <v>1852038.26</v>
      </c>
      <c r="Q23" s="25">
        <v>1151554.43</v>
      </c>
      <c r="R23" s="25">
        <v>1251906.3600000001</v>
      </c>
      <c r="S23" s="25">
        <v>2191481.58</v>
      </c>
      <c r="T23" s="25">
        <v>1906396.33</v>
      </c>
      <c r="U23" s="25">
        <v>2005433.7</v>
      </c>
      <c r="V23" s="25">
        <v>2467053.17</v>
      </c>
      <c r="W23" s="25">
        <v>1464520.17</v>
      </c>
      <c r="X23" s="25">
        <v>1342443.71</v>
      </c>
      <c r="Y23" s="25">
        <v>1065767.25</v>
      </c>
      <c r="Z23" s="25">
        <v>735443.74</v>
      </c>
    </row>
    <row r="24" spans="1:26" ht="15" customHeight="1" x14ac:dyDescent="0.25">
      <c r="A24" s="18">
        <v>82</v>
      </c>
      <c r="B24" s="23" t="s">
        <v>197</v>
      </c>
      <c r="C24" s="25">
        <v>511140.29</v>
      </c>
      <c r="D24" s="25">
        <v>249935.3</v>
      </c>
      <c r="E24" s="25">
        <v>221256.13</v>
      </c>
      <c r="F24" s="25">
        <v>1126042.3899999999</v>
      </c>
      <c r="G24" s="25">
        <v>215583.97</v>
      </c>
      <c r="H24" s="25">
        <v>240871.89</v>
      </c>
      <c r="I24" s="25">
        <v>518288.67</v>
      </c>
      <c r="J24" s="25">
        <v>1391638.72</v>
      </c>
      <c r="K24" s="25">
        <v>220096.75</v>
      </c>
      <c r="L24" s="25">
        <v>261491.71</v>
      </c>
      <c r="M24" s="25">
        <v>256327.02</v>
      </c>
      <c r="N24" s="25">
        <v>235916.03</v>
      </c>
      <c r="O24" s="25">
        <v>219118.09</v>
      </c>
      <c r="P24" s="25">
        <v>606364.56999999995</v>
      </c>
      <c r="Q24" s="25">
        <v>1053207</v>
      </c>
      <c r="R24" s="25">
        <v>306659.26</v>
      </c>
      <c r="S24" s="25">
        <v>232313.33</v>
      </c>
      <c r="T24" s="25">
        <v>232027.02</v>
      </c>
      <c r="U24" s="25">
        <v>283102.78000000003</v>
      </c>
      <c r="V24" s="25">
        <v>238041.60000000001</v>
      </c>
      <c r="W24" s="25">
        <v>284237.28999999998</v>
      </c>
      <c r="X24" s="25">
        <v>223926.04</v>
      </c>
      <c r="Y24" s="25">
        <v>75707.990000000005</v>
      </c>
      <c r="Z24" s="25">
        <v>59352.53</v>
      </c>
    </row>
    <row r="25" spans="1:26" ht="15" customHeight="1" x14ac:dyDescent="0.25">
      <c r="A25" s="18">
        <v>104</v>
      </c>
      <c r="B25" s="23" t="s">
        <v>208</v>
      </c>
      <c r="C25" s="25">
        <v>4407689.5199999996</v>
      </c>
      <c r="D25" s="25">
        <v>4363904.93</v>
      </c>
      <c r="E25" s="25">
        <v>4908357.25</v>
      </c>
      <c r="F25" s="25">
        <v>5469511.5599999996</v>
      </c>
      <c r="G25" s="25">
        <v>5102089.32</v>
      </c>
      <c r="H25" s="25">
        <v>4835621.66</v>
      </c>
      <c r="I25" s="25">
        <v>5136814.92</v>
      </c>
      <c r="J25" s="25">
        <v>5310940.7</v>
      </c>
      <c r="K25" s="25">
        <v>5249940.33</v>
      </c>
      <c r="L25" s="25">
        <v>5010806.08</v>
      </c>
      <c r="M25" s="25">
        <v>7354199.4100000001</v>
      </c>
      <c r="N25" s="25">
        <v>5266170.33</v>
      </c>
      <c r="O25" s="25">
        <v>5886983.8200000003</v>
      </c>
      <c r="P25" s="25">
        <v>5708500.6500000004</v>
      </c>
      <c r="Q25" s="25">
        <v>4947828.33</v>
      </c>
      <c r="R25" s="25">
        <v>5078013.28</v>
      </c>
      <c r="S25" s="25">
        <v>5335267.09</v>
      </c>
      <c r="T25" s="25">
        <v>6593641.6399999997</v>
      </c>
      <c r="U25" s="25">
        <v>8728661.5899999999</v>
      </c>
      <c r="V25" s="25">
        <v>6491644.2199999997</v>
      </c>
      <c r="W25" s="25">
        <v>4956377.1399999997</v>
      </c>
      <c r="X25" s="25">
        <v>5235951.62</v>
      </c>
      <c r="Y25" s="25">
        <v>4196362.04</v>
      </c>
      <c r="Z25" s="25">
        <v>3717862.67</v>
      </c>
    </row>
    <row r="26" spans="1:26" ht="15" customHeight="1" x14ac:dyDescent="0.25">
      <c r="A26" s="18">
        <v>111</v>
      </c>
      <c r="B26" s="23" t="s">
        <v>209</v>
      </c>
      <c r="C26" s="25">
        <v>18337590.289999999</v>
      </c>
      <c r="D26" s="25">
        <v>16509362.74</v>
      </c>
      <c r="E26" s="25">
        <v>16914781.6133333</v>
      </c>
      <c r="F26" s="25">
        <v>20371808.416666701</v>
      </c>
      <c r="G26" s="25">
        <v>19017891.813333299</v>
      </c>
      <c r="H26" s="25">
        <v>19728249.800000001</v>
      </c>
      <c r="I26" s="25">
        <v>19305525.126666699</v>
      </c>
      <c r="J26" s="25">
        <v>19868916.73</v>
      </c>
      <c r="K26" s="25">
        <v>17416259.5466667</v>
      </c>
      <c r="L26" s="25">
        <v>18281915.063333299</v>
      </c>
      <c r="M26" s="25">
        <v>19655573.673333298</v>
      </c>
      <c r="N26" s="25">
        <v>15915662.9966667</v>
      </c>
      <c r="O26" s="25">
        <v>18458136.376666699</v>
      </c>
      <c r="P26" s="25">
        <v>17656336.530000001</v>
      </c>
      <c r="Q26" s="25">
        <v>17420177.706666701</v>
      </c>
      <c r="R26" s="25">
        <v>17856223.493333299</v>
      </c>
      <c r="S26" s="25">
        <v>18799531.8433333</v>
      </c>
      <c r="T26" s="25">
        <v>18625294.536666699</v>
      </c>
      <c r="U26" s="25">
        <v>21824451.396666698</v>
      </c>
      <c r="V26" s="25">
        <v>19538967.206666701</v>
      </c>
      <c r="W26" s="25">
        <v>16944469.443333302</v>
      </c>
      <c r="X26" s="25">
        <v>16955671.943333302</v>
      </c>
      <c r="Y26" s="25">
        <v>14541187.926666699</v>
      </c>
      <c r="Z26" s="25">
        <v>13012064.643333299</v>
      </c>
    </row>
    <row r="27" spans="1:26" ht="15" customHeight="1" x14ac:dyDescent="0.25">
      <c r="A27" s="18"/>
      <c r="B27" s="23" t="s">
        <v>210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 t="s">
        <v>211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 t="s">
        <v>212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 t="s">
        <v>210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 t="s">
        <v>214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18</v>
      </c>
      <c r="D8" s="22" t="s">
        <v>8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83575811.879999995</v>
      </c>
      <c r="D13" s="25">
        <v>91301784.989999995</v>
      </c>
      <c r="E13" s="25">
        <v>87442328.329999998</v>
      </c>
      <c r="F13" s="25">
        <v>93206173.25</v>
      </c>
      <c r="G13" s="25">
        <v>89798765.959999993</v>
      </c>
      <c r="H13" s="25">
        <v>83782091.409999996</v>
      </c>
      <c r="I13" s="25">
        <v>71093907.620000005</v>
      </c>
      <c r="J13" s="25">
        <v>79518118.799999997</v>
      </c>
      <c r="K13" s="25">
        <v>69344843.530000001</v>
      </c>
      <c r="L13" s="25">
        <v>69734182.700000003</v>
      </c>
      <c r="M13" s="25">
        <v>82526658.810000002</v>
      </c>
      <c r="N13" s="25">
        <v>78733011.530000001</v>
      </c>
      <c r="O13" s="25">
        <v>82295471.930000007</v>
      </c>
      <c r="P13" s="25">
        <v>92927972.349999994</v>
      </c>
      <c r="Q13" s="25">
        <v>85298646.969999999</v>
      </c>
      <c r="R13" s="25">
        <v>88028692.170000002</v>
      </c>
      <c r="S13" s="25">
        <v>87184580.640000001</v>
      </c>
      <c r="T13" s="25">
        <v>74015475.599999994</v>
      </c>
      <c r="U13" s="25">
        <v>65865330.75</v>
      </c>
      <c r="V13" s="25">
        <v>76661565.480000004</v>
      </c>
      <c r="W13" s="25">
        <v>68296964.799999997</v>
      </c>
      <c r="X13" s="25">
        <v>66356458.850000001</v>
      </c>
      <c r="Y13" s="25">
        <v>77544711.120000005</v>
      </c>
      <c r="Z13" s="25">
        <v>70528514.099999994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1054239.6399999999</v>
      </c>
      <c r="D14" s="25">
        <v>325223.98</v>
      </c>
      <c r="E14" s="25">
        <v>306604.56</v>
      </c>
      <c r="F14" s="25">
        <v>1412748.08</v>
      </c>
      <c r="G14" s="25">
        <v>335699.27</v>
      </c>
      <c r="H14" s="25">
        <v>214115.96</v>
      </c>
      <c r="I14" s="25">
        <v>937705.81</v>
      </c>
      <c r="J14" s="25">
        <v>278574.28999999998</v>
      </c>
      <c r="K14" s="25">
        <v>208938.5</v>
      </c>
      <c r="L14" s="25">
        <v>25941.48</v>
      </c>
      <c r="M14" s="25">
        <v>450536.61</v>
      </c>
      <c r="N14" s="25">
        <v>243866.75</v>
      </c>
      <c r="O14" s="25">
        <v>388522.31</v>
      </c>
      <c r="P14" s="25">
        <v>231245.09</v>
      </c>
      <c r="Q14" s="25">
        <v>1244819.21</v>
      </c>
      <c r="R14" s="25">
        <v>1393683.49</v>
      </c>
      <c r="S14" s="25">
        <v>224963.02</v>
      </c>
      <c r="T14" s="25">
        <v>220598.5</v>
      </c>
      <c r="U14" s="25">
        <v>425454.16</v>
      </c>
      <c r="V14" s="25">
        <v>231904.54</v>
      </c>
      <c r="W14" s="25">
        <v>241749.48</v>
      </c>
      <c r="X14" s="25">
        <v>263245.31</v>
      </c>
      <c r="Y14" s="25">
        <v>294507.24</v>
      </c>
      <c r="Z14" s="25">
        <v>547719.57999999996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830742.05</v>
      </c>
      <c r="D15" s="25">
        <v>800539.51</v>
      </c>
      <c r="E15" s="25">
        <v>764905.01</v>
      </c>
      <c r="F15" s="25">
        <v>867954.59</v>
      </c>
      <c r="G15" s="25">
        <v>760628.81</v>
      </c>
      <c r="H15" s="25">
        <v>779527.74</v>
      </c>
      <c r="I15" s="25">
        <v>679278.68</v>
      </c>
      <c r="J15" s="25">
        <v>670895.22</v>
      </c>
      <c r="K15" s="25">
        <v>735491.47</v>
      </c>
      <c r="L15" s="25">
        <v>639630.1</v>
      </c>
      <c r="M15" s="25">
        <v>636213.14</v>
      </c>
      <c r="N15" s="25">
        <v>734392.01</v>
      </c>
      <c r="O15" s="25">
        <v>789375.5</v>
      </c>
      <c r="P15" s="25">
        <v>758556.61</v>
      </c>
      <c r="Q15" s="25">
        <v>717811.19999999995</v>
      </c>
      <c r="R15" s="25">
        <v>882773.59</v>
      </c>
      <c r="S15" s="25">
        <v>778338.85</v>
      </c>
      <c r="T15" s="25">
        <v>719732.52</v>
      </c>
      <c r="U15" s="25">
        <v>674960.72</v>
      </c>
      <c r="V15" s="25">
        <v>684244.73</v>
      </c>
      <c r="W15" s="25">
        <v>672711.03</v>
      </c>
      <c r="X15" s="25">
        <v>659685.9</v>
      </c>
      <c r="Y15" s="25">
        <v>730782.79</v>
      </c>
      <c r="Z15" s="25">
        <v>773407.57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715207.7</v>
      </c>
      <c r="D16" s="25">
        <v>656584.81999999995</v>
      </c>
      <c r="E16" s="25">
        <v>637201.79</v>
      </c>
      <c r="F16" s="25">
        <v>799479.02</v>
      </c>
      <c r="G16" s="25">
        <v>574355.12</v>
      </c>
      <c r="H16" s="25">
        <v>602723.53</v>
      </c>
      <c r="I16" s="25">
        <v>558751.68999999994</v>
      </c>
      <c r="J16" s="25">
        <v>594018.04</v>
      </c>
      <c r="K16" s="25">
        <v>517498.62</v>
      </c>
      <c r="L16" s="25">
        <v>529154.23</v>
      </c>
      <c r="M16" s="25">
        <v>410773.66</v>
      </c>
      <c r="N16" s="25">
        <v>504160.14</v>
      </c>
      <c r="O16" s="25">
        <v>567063.42000000004</v>
      </c>
      <c r="P16" s="25">
        <v>525100.54</v>
      </c>
      <c r="Q16" s="25">
        <v>533753.67000000004</v>
      </c>
      <c r="R16" s="25">
        <v>653416.62</v>
      </c>
      <c r="S16" s="25">
        <v>540385.81000000006</v>
      </c>
      <c r="T16" s="25">
        <v>522146.77</v>
      </c>
      <c r="U16" s="25">
        <v>526606.41</v>
      </c>
      <c r="V16" s="25">
        <v>469371.35</v>
      </c>
      <c r="W16" s="25">
        <v>511589.14</v>
      </c>
      <c r="X16" s="25">
        <v>486464.32</v>
      </c>
      <c r="Y16" s="25">
        <v>505044.12</v>
      </c>
      <c r="Z16" s="25">
        <v>430648.98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65201.99</v>
      </c>
      <c r="D17" s="25">
        <v>550489.1</v>
      </c>
      <c r="E17" s="25">
        <v>226753.48</v>
      </c>
      <c r="F17" s="25">
        <v>398372.38</v>
      </c>
      <c r="G17" s="25">
        <v>185887.62</v>
      </c>
      <c r="H17" s="25">
        <v>203372.42</v>
      </c>
      <c r="I17" s="25">
        <v>151218.29</v>
      </c>
      <c r="J17" s="25">
        <v>244627.45</v>
      </c>
      <c r="K17" s="25">
        <v>213311.44</v>
      </c>
      <c r="L17" s="25">
        <v>115581.57</v>
      </c>
      <c r="M17" s="25">
        <v>84218.62</v>
      </c>
      <c r="N17" s="25">
        <v>143571.54999999999</v>
      </c>
      <c r="O17" s="25">
        <v>208021.01</v>
      </c>
      <c r="P17" s="25">
        <v>181148.6</v>
      </c>
      <c r="Q17" s="25">
        <v>219565.53</v>
      </c>
      <c r="R17" s="25">
        <v>297108.5</v>
      </c>
      <c r="S17" s="25">
        <v>220263.88</v>
      </c>
      <c r="T17" s="25">
        <v>198467.33</v>
      </c>
      <c r="U17" s="25">
        <v>172734.6</v>
      </c>
      <c r="V17" s="25">
        <v>190041.96</v>
      </c>
      <c r="W17" s="25">
        <v>141581.91</v>
      </c>
      <c r="X17" s="25">
        <v>123339.01</v>
      </c>
      <c r="Y17" s="25">
        <v>134527.10999999999</v>
      </c>
      <c r="Z17" s="25">
        <v>95836.1</v>
      </c>
    </row>
    <row r="18" spans="1:26" ht="15" customHeight="1" x14ac:dyDescent="0.25">
      <c r="A18" s="18">
        <v>8</v>
      </c>
      <c r="B18" s="23" t="s">
        <v>130</v>
      </c>
      <c r="C18" s="25">
        <v>44966342.539999999</v>
      </c>
      <c r="D18" s="25">
        <v>44061992.149999999</v>
      </c>
      <c r="E18" s="25">
        <v>51945733.990000002</v>
      </c>
      <c r="F18" s="25">
        <v>57777423.880000003</v>
      </c>
      <c r="G18" s="25">
        <v>47135741.640000001</v>
      </c>
      <c r="H18" s="25">
        <v>42034629</v>
      </c>
      <c r="I18" s="25">
        <v>36644030.950000003</v>
      </c>
      <c r="J18" s="25">
        <v>35951600.189999998</v>
      </c>
      <c r="K18" s="25">
        <v>34137141.009999998</v>
      </c>
      <c r="L18" s="25">
        <v>30712931.829999998</v>
      </c>
      <c r="M18" s="25">
        <v>34124728.07</v>
      </c>
      <c r="N18" s="25">
        <v>42256348.770000003</v>
      </c>
      <c r="O18" s="25">
        <v>43676572.649999999</v>
      </c>
      <c r="P18" s="25">
        <v>44551569.359999999</v>
      </c>
      <c r="Q18" s="25">
        <v>48445075.229999997</v>
      </c>
      <c r="R18" s="25">
        <v>56663983.420000002</v>
      </c>
      <c r="S18" s="25">
        <v>46739353.479999997</v>
      </c>
      <c r="T18" s="25">
        <v>44383868.280000001</v>
      </c>
      <c r="U18" s="25">
        <v>37889955.420000002</v>
      </c>
      <c r="V18" s="25">
        <v>37269803.689999998</v>
      </c>
      <c r="W18" s="25">
        <v>36821882.649999999</v>
      </c>
      <c r="X18" s="25">
        <v>34397883.009999998</v>
      </c>
      <c r="Y18" s="25">
        <v>39697365.210000001</v>
      </c>
      <c r="Z18" s="25">
        <v>41778887.890000001</v>
      </c>
    </row>
    <row r="19" spans="1:26" ht="15" customHeight="1" x14ac:dyDescent="0.25">
      <c r="A19" s="18">
        <v>9</v>
      </c>
      <c r="B19" s="23" t="s">
        <v>131</v>
      </c>
      <c r="C19" s="25">
        <v>2113284.63</v>
      </c>
      <c r="D19" s="25">
        <v>2060635.6</v>
      </c>
      <c r="E19" s="25">
        <v>2676663.25</v>
      </c>
      <c r="F19" s="25">
        <v>2735540.65</v>
      </c>
      <c r="G19" s="25">
        <v>2323849.89</v>
      </c>
      <c r="H19" s="25">
        <v>1876222.37</v>
      </c>
      <c r="I19" s="25">
        <v>1936747.16</v>
      </c>
      <c r="J19" s="25">
        <v>1941895.04</v>
      </c>
      <c r="K19" s="25">
        <v>1857071.59</v>
      </c>
      <c r="L19" s="25">
        <v>1504188.5</v>
      </c>
      <c r="M19" s="25">
        <v>1718242.41</v>
      </c>
      <c r="N19" s="25">
        <v>2174419.96</v>
      </c>
      <c r="O19" s="25">
        <v>2626513.17</v>
      </c>
      <c r="P19" s="25">
        <v>2575687.61</v>
      </c>
      <c r="Q19" s="25">
        <v>2780545.14</v>
      </c>
      <c r="R19" s="25">
        <v>3248055.6</v>
      </c>
      <c r="S19" s="25">
        <v>2577564.52</v>
      </c>
      <c r="T19" s="25">
        <v>2177390.67</v>
      </c>
      <c r="U19" s="25">
        <v>1971946.77</v>
      </c>
      <c r="V19" s="25">
        <v>2046848.63</v>
      </c>
      <c r="W19" s="25">
        <v>1790573.03</v>
      </c>
      <c r="X19" s="25">
        <v>1563038.36</v>
      </c>
      <c r="Y19" s="25">
        <v>2745353.42</v>
      </c>
      <c r="Z19" s="25">
        <v>2148428.4900000002</v>
      </c>
    </row>
    <row r="20" spans="1:26" ht="15" customHeight="1" x14ac:dyDescent="0.25">
      <c r="A20" s="18">
        <v>10</v>
      </c>
      <c r="B20" s="23" t="s">
        <v>132</v>
      </c>
      <c r="C20" s="25">
        <v>10074268.560000001</v>
      </c>
      <c r="D20" s="25">
        <v>5804589.6699999999</v>
      </c>
      <c r="E20" s="25">
        <v>6699305.5499999998</v>
      </c>
      <c r="F20" s="25">
        <v>9243249</v>
      </c>
      <c r="G20" s="25">
        <v>5968832.2199999997</v>
      </c>
      <c r="H20" s="25">
        <v>5763729.46</v>
      </c>
      <c r="I20" s="25">
        <v>5539851.6399999997</v>
      </c>
      <c r="J20" s="25">
        <v>4896505.53</v>
      </c>
      <c r="K20" s="25">
        <v>4204785.91</v>
      </c>
      <c r="L20" s="25">
        <v>4418762.9800000004</v>
      </c>
      <c r="M20" s="25">
        <v>3554438.39</v>
      </c>
      <c r="N20" s="25">
        <v>5821095.71</v>
      </c>
      <c r="O20" s="25">
        <v>9660403.7899999991</v>
      </c>
      <c r="P20" s="25">
        <v>5452159.9800000004</v>
      </c>
      <c r="Q20" s="25">
        <v>6594306.0700000003</v>
      </c>
      <c r="R20" s="25">
        <v>8510305.3100000005</v>
      </c>
      <c r="S20" s="25">
        <v>6236037.9100000001</v>
      </c>
      <c r="T20" s="25">
        <v>6210001.4800000004</v>
      </c>
      <c r="U20" s="25">
        <v>6392520.5</v>
      </c>
      <c r="V20" s="25">
        <v>5159001.75</v>
      </c>
      <c r="W20" s="25">
        <v>4779638.2699999996</v>
      </c>
      <c r="X20" s="25">
        <v>5108875.55</v>
      </c>
      <c r="Y20" s="25">
        <v>4665751.3600000003</v>
      </c>
      <c r="Z20" s="25">
        <v>4410410.1500000004</v>
      </c>
    </row>
    <row r="21" spans="1:26" ht="15" customHeight="1" x14ac:dyDescent="0.25">
      <c r="A21" s="18">
        <v>11</v>
      </c>
      <c r="B21" s="23" t="s">
        <v>133</v>
      </c>
      <c r="C21" s="25">
        <v>900848.17</v>
      </c>
      <c r="D21" s="25">
        <v>767322.82</v>
      </c>
      <c r="E21" s="25">
        <v>670399.38</v>
      </c>
      <c r="F21" s="25">
        <v>1133600.67</v>
      </c>
      <c r="G21" s="25">
        <v>671033.36</v>
      </c>
      <c r="H21" s="25">
        <v>590559.65</v>
      </c>
      <c r="I21" s="25">
        <v>589674.43000000005</v>
      </c>
      <c r="J21" s="25">
        <v>435536.41</v>
      </c>
      <c r="K21" s="25">
        <v>445462.34</v>
      </c>
      <c r="L21" s="25">
        <v>588228.86</v>
      </c>
      <c r="M21" s="25">
        <v>534232.78</v>
      </c>
      <c r="N21" s="25">
        <v>607474.53</v>
      </c>
      <c r="O21" s="25">
        <v>943446.17</v>
      </c>
      <c r="P21" s="25">
        <v>697915.69</v>
      </c>
      <c r="Q21" s="25">
        <v>751774.24</v>
      </c>
      <c r="R21" s="25">
        <v>992346.2</v>
      </c>
      <c r="S21" s="25">
        <v>753222.8</v>
      </c>
      <c r="T21" s="25">
        <v>664848.48</v>
      </c>
      <c r="U21" s="25">
        <v>598575.09</v>
      </c>
      <c r="V21" s="25">
        <v>493786.39</v>
      </c>
      <c r="W21" s="25">
        <v>422802.5</v>
      </c>
      <c r="X21" s="25">
        <v>715485.14</v>
      </c>
      <c r="Y21" s="25">
        <v>545513.68999999994</v>
      </c>
      <c r="Z21" s="25">
        <v>890004.91</v>
      </c>
    </row>
    <row r="22" spans="1:26" ht="15" customHeight="1" x14ac:dyDescent="0.25">
      <c r="A22" s="18">
        <v>17</v>
      </c>
      <c r="B22" s="23" t="s">
        <v>134</v>
      </c>
      <c r="C22" s="25">
        <v>1601443.57</v>
      </c>
      <c r="D22" s="25">
        <v>1476519.66</v>
      </c>
      <c r="E22" s="25">
        <v>1546348.27</v>
      </c>
      <c r="F22" s="25">
        <v>1713410.58</v>
      </c>
      <c r="G22" s="25">
        <v>2066547.14</v>
      </c>
      <c r="H22" s="25">
        <v>1863557.4</v>
      </c>
      <c r="I22" s="25">
        <v>1498328</v>
      </c>
      <c r="J22" s="25">
        <v>1586147.69</v>
      </c>
      <c r="K22" s="25">
        <v>1436890.75</v>
      </c>
      <c r="L22" s="25">
        <v>1233647.54</v>
      </c>
      <c r="M22" s="25">
        <v>1527828.69</v>
      </c>
      <c r="N22" s="25">
        <v>1741861.36</v>
      </c>
      <c r="O22" s="25">
        <v>1493802.08</v>
      </c>
      <c r="P22" s="25">
        <v>1621246.02</v>
      </c>
      <c r="Q22" s="25">
        <v>1527603.9</v>
      </c>
      <c r="R22" s="25">
        <v>1629162.52</v>
      </c>
      <c r="S22" s="25">
        <v>1863146.32</v>
      </c>
      <c r="T22" s="25">
        <v>1636775.91</v>
      </c>
      <c r="U22" s="25">
        <v>1470700.15</v>
      </c>
      <c r="V22" s="25">
        <v>1508513.79</v>
      </c>
      <c r="W22" s="25">
        <v>1264282.17</v>
      </c>
      <c r="X22" s="25">
        <v>1381545.77</v>
      </c>
      <c r="Y22" s="25">
        <v>1717611.41</v>
      </c>
      <c r="Z22" s="25">
        <v>842364.34</v>
      </c>
    </row>
    <row r="23" spans="1:26" ht="15" customHeight="1" x14ac:dyDescent="0.25">
      <c r="A23" s="18">
        <v>18</v>
      </c>
      <c r="B23" s="23" t="s">
        <v>135</v>
      </c>
      <c r="C23" s="25">
        <v>4683750.91</v>
      </c>
      <c r="D23" s="25">
        <v>5305650.5599999996</v>
      </c>
      <c r="E23" s="25">
        <v>5137295.22</v>
      </c>
      <c r="F23" s="25">
        <v>5196534.46</v>
      </c>
      <c r="G23" s="25">
        <v>5552333.1500000004</v>
      </c>
      <c r="H23" s="25">
        <v>4645533.8899999997</v>
      </c>
      <c r="I23" s="25">
        <v>4173735.19</v>
      </c>
      <c r="J23" s="25">
        <v>4476668.0199999996</v>
      </c>
      <c r="K23" s="25">
        <v>4424750.08</v>
      </c>
      <c r="L23" s="25">
        <v>4031776.36</v>
      </c>
      <c r="M23" s="25">
        <v>4868599.0199999996</v>
      </c>
      <c r="N23" s="25">
        <v>5008047.28</v>
      </c>
      <c r="O23" s="25">
        <v>4428951.63</v>
      </c>
      <c r="P23" s="25">
        <v>4724169.55</v>
      </c>
      <c r="Q23" s="25">
        <v>4682624.78</v>
      </c>
      <c r="R23" s="25">
        <v>4994116.75</v>
      </c>
      <c r="S23" s="25">
        <v>4681513.6500000004</v>
      </c>
      <c r="T23" s="25">
        <v>4694359.28</v>
      </c>
      <c r="U23" s="25">
        <v>4414632.28</v>
      </c>
      <c r="V23" s="25">
        <v>4196664.8099999996</v>
      </c>
      <c r="W23" s="25">
        <v>4083760.69</v>
      </c>
      <c r="X23" s="25">
        <v>4048377.75</v>
      </c>
      <c r="Y23" s="25">
        <v>4496340.37</v>
      </c>
      <c r="Z23" s="25">
        <v>4026451.42</v>
      </c>
    </row>
    <row r="24" spans="1:26" ht="15" customHeight="1" x14ac:dyDescent="0.25">
      <c r="A24" s="18">
        <v>20</v>
      </c>
      <c r="B24" s="23" t="s">
        <v>137</v>
      </c>
      <c r="C24" s="25">
        <v>129133729.89</v>
      </c>
      <c r="D24" s="25">
        <v>98138552.189999998</v>
      </c>
      <c r="E24" s="25">
        <v>99266305.409999996</v>
      </c>
      <c r="F24" s="25">
        <v>112584511.41</v>
      </c>
      <c r="G24" s="25">
        <v>91526044.530000001</v>
      </c>
      <c r="H24" s="25">
        <v>89283246.969999999</v>
      </c>
      <c r="I24" s="25">
        <v>90455376.510000005</v>
      </c>
      <c r="J24" s="25">
        <v>83967869.450000003</v>
      </c>
      <c r="K24" s="25">
        <v>80724831.75</v>
      </c>
      <c r="L24" s="25">
        <v>89298808.939999998</v>
      </c>
      <c r="M24" s="25">
        <v>83634215.209999993</v>
      </c>
      <c r="N24" s="25">
        <v>96848917.299999997</v>
      </c>
      <c r="O24" s="25">
        <v>130883175.61</v>
      </c>
      <c r="P24" s="25">
        <v>98987118.950000003</v>
      </c>
      <c r="Q24" s="25">
        <v>97467827.590000004</v>
      </c>
      <c r="R24" s="25">
        <v>114655485.98999999</v>
      </c>
      <c r="S24" s="25">
        <v>96198825.579999998</v>
      </c>
      <c r="T24" s="25">
        <v>91392246.790000007</v>
      </c>
      <c r="U24" s="25">
        <v>96028623.5</v>
      </c>
      <c r="V24" s="25">
        <v>87917466.359999999</v>
      </c>
      <c r="W24" s="25">
        <v>86494937.900000006</v>
      </c>
      <c r="X24" s="25">
        <v>95608723.319999993</v>
      </c>
      <c r="Y24" s="25">
        <v>92695355.040000007</v>
      </c>
      <c r="Z24" s="25">
        <v>100922376.70999999</v>
      </c>
    </row>
    <row r="25" spans="1:26" ht="15" customHeight="1" x14ac:dyDescent="0.25">
      <c r="A25" s="18">
        <v>21</v>
      </c>
      <c r="B25" s="23" t="s">
        <v>138</v>
      </c>
      <c r="C25" s="25">
        <v>2097509.5099999998</v>
      </c>
      <c r="D25" s="25">
        <v>1288937.72</v>
      </c>
      <c r="E25" s="25">
        <v>1419051.95</v>
      </c>
      <c r="F25" s="25">
        <v>2265050.7400000002</v>
      </c>
      <c r="G25" s="25">
        <v>1322110.45</v>
      </c>
      <c r="H25" s="25">
        <v>1240658.05</v>
      </c>
      <c r="I25" s="25">
        <v>1806895.61</v>
      </c>
      <c r="J25" s="25">
        <v>1090138.32</v>
      </c>
      <c r="K25" s="25">
        <v>1014340.59</v>
      </c>
      <c r="L25" s="25">
        <v>1464401.77</v>
      </c>
      <c r="M25" s="25">
        <v>963906.52</v>
      </c>
      <c r="N25" s="25">
        <v>1281256.56</v>
      </c>
      <c r="O25" s="25">
        <v>1964022.33</v>
      </c>
      <c r="P25" s="25">
        <v>1230895.3899999999</v>
      </c>
      <c r="Q25" s="25">
        <v>1534639.72</v>
      </c>
      <c r="R25" s="25">
        <v>2287420.08</v>
      </c>
      <c r="S25" s="25">
        <v>1344520.19</v>
      </c>
      <c r="T25" s="25">
        <v>1266186.3</v>
      </c>
      <c r="U25" s="25">
        <v>2048092</v>
      </c>
      <c r="V25" s="25">
        <v>996559.69</v>
      </c>
      <c r="W25" s="25">
        <v>1034398.44</v>
      </c>
      <c r="X25" s="25">
        <v>2193425.64</v>
      </c>
      <c r="Y25" s="25">
        <v>1155693.48</v>
      </c>
      <c r="Z25" s="25">
        <v>1099282.42</v>
      </c>
    </row>
    <row r="26" spans="1:26" ht="15" customHeight="1" x14ac:dyDescent="0.25">
      <c r="A26" s="18">
        <v>23</v>
      </c>
      <c r="B26" s="23" t="s">
        <v>140</v>
      </c>
      <c r="C26" s="25">
        <v>95623572.456666693</v>
      </c>
      <c r="D26" s="25">
        <v>100560987.23999999</v>
      </c>
      <c r="E26" s="25">
        <v>98072642.909999996</v>
      </c>
      <c r="F26" s="25">
        <v>104750126.536667</v>
      </c>
      <c r="G26" s="25">
        <v>102515863.803333</v>
      </c>
      <c r="H26" s="25">
        <v>97613054.603333294</v>
      </c>
      <c r="I26" s="25">
        <v>88623527.916666701</v>
      </c>
      <c r="J26" s="25">
        <v>91370832.909999996</v>
      </c>
      <c r="K26" s="25">
        <v>94749537.480000004</v>
      </c>
      <c r="L26" s="25">
        <v>77868328.3633333</v>
      </c>
      <c r="M26" s="25">
        <v>102523648.133333</v>
      </c>
      <c r="N26" s="25">
        <v>100680321.436667</v>
      </c>
      <c r="O26" s="25">
        <v>103711752.886667</v>
      </c>
      <c r="P26" s="25">
        <v>105339170.413333</v>
      </c>
      <c r="Q26" s="25">
        <v>108359370.84666701</v>
      </c>
      <c r="R26" s="25">
        <v>124962283.63</v>
      </c>
      <c r="S26" s="25">
        <v>121730257.116667</v>
      </c>
      <c r="T26" s="25">
        <v>114783150.363333</v>
      </c>
      <c r="U26" s="25">
        <v>102124778.313333</v>
      </c>
      <c r="V26" s="25">
        <v>105348529.413333</v>
      </c>
      <c r="W26" s="25">
        <v>110035322.54666699</v>
      </c>
      <c r="X26" s="25">
        <v>101643258.48999999</v>
      </c>
      <c r="Y26" s="25">
        <v>111262911.59</v>
      </c>
      <c r="Z26" s="25">
        <v>106989738.886667</v>
      </c>
    </row>
    <row r="27" spans="1:26" ht="15" customHeight="1" x14ac:dyDescent="0.25">
      <c r="A27" s="18">
        <v>24</v>
      </c>
      <c r="B27" s="23" t="s">
        <v>141</v>
      </c>
      <c r="C27" s="25">
        <v>6286388</v>
      </c>
      <c r="D27" s="25">
        <v>6696534.2599999998</v>
      </c>
      <c r="E27" s="25">
        <v>7046263.7599999998</v>
      </c>
      <c r="F27" s="25">
        <v>8044687.6799999997</v>
      </c>
      <c r="G27" s="25">
        <v>7041680.1900000004</v>
      </c>
      <c r="H27" s="25">
        <v>6430012.5700000003</v>
      </c>
      <c r="I27" s="25">
        <v>6668265.1699999999</v>
      </c>
      <c r="J27" s="25">
        <v>6019703.5</v>
      </c>
      <c r="K27" s="25">
        <v>6234410.4299999997</v>
      </c>
      <c r="L27" s="25">
        <v>6056716.0700000003</v>
      </c>
      <c r="M27" s="25">
        <v>7238256.0199999996</v>
      </c>
      <c r="N27" s="25">
        <v>7274562.9400000004</v>
      </c>
      <c r="O27" s="25">
        <v>6584196.3300000001</v>
      </c>
      <c r="P27" s="25">
        <v>6823582.46</v>
      </c>
      <c r="Q27" s="25">
        <v>6469690.6500000004</v>
      </c>
      <c r="R27" s="25">
        <v>8063268.0899999999</v>
      </c>
      <c r="S27" s="25">
        <v>6592514.3300000001</v>
      </c>
      <c r="T27" s="25">
        <v>7175513.6299999999</v>
      </c>
      <c r="U27" s="25">
        <v>5675284.4199999999</v>
      </c>
      <c r="V27" s="25">
        <v>6403753.0099999998</v>
      </c>
      <c r="W27" s="25">
        <v>5813435.6299999999</v>
      </c>
      <c r="X27" s="25">
        <v>5562077.2599999998</v>
      </c>
      <c r="Y27" s="25">
        <v>6715318.4500000002</v>
      </c>
      <c r="Z27" s="25">
        <v>6470539.0899999999</v>
      </c>
    </row>
    <row r="28" spans="1:26" ht="15" customHeight="1" x14ac:dyDescent="0.25">
      <c r="A28" s="18">
        <v>25</v>
      </c>
      <c r="B28" s="23" t="s">
        <v>142</v>
      </c>
      <c r="C28" s="25">
        <v>5129992.55</v>
      </c>
      <c r="D28" s="25">
        <v>4577743.09</v>
      </c>
      <c r="E28" s="25">
        <v>5864255.2999999998</v>
      </c>
      <c r="F28" s="25">
        <v>6502298.04</v>
      </c>
      <c r="G28" s="25">
        <v>6155881.6299999999</v>
      </c>
      <c r="H28" s="25">
        <v>5420575.1500000004</v>
      </c>
      <c r="I28" s="25">
        <v>4565486.6500000004</v>
      </c>
      <c r="J28" s="25">
        <v>4736935.53</v>
      </c>
      <c r="K28" s="25">
        <v>4403307.38</v>
      </c>
      <c r="L28" s="25">
        <v>5444585.6600000001</v>
      </c>
      <c r="M28" s="25">
        <v>4714728.62</v>
      </c>
      <c r="N28" s="25">
        <v>6222583.3700000001</v>
      </c>
      <c r="O28" s="25">
        <v>6623055.3600000003</v>
      </c>
      <c r="P28" s="25">
        <v>6255706.2599999998</v>
      </c>
      <c r="Q28" s="25">
        <v>6501783.8300000001</v>
      </c>
      <c r="R28" s="25">
        <v>5266646.3499999996</v>
      </c>
      <c r="S28" s="25">
        <v>5061907.45</v>
      </c>
      <c r="T28" s="25">
        <v>4748349.29</v>
      </c>
      <c r="U28" s="25">
        <v>4491977.5199999996</v>
      </c>
      <c r="V28" s="25">
        <v>4044729.01</v>
      </c>
      <c r="W28" s="25">
        <v>4100842.76</v>
      </c>
      <c r="X28" s="25">
        <v>5039898.12</v>
      </c>
      <c r="Y28" s="25">
        <v>3953883.14</v>
      </c>
      <c r="Z28" s="25">
        <v>3908650.15</v>
      </c>
    </row>
    <row r="29" spans="1:26" ht="15" customHeight="1" x14ac:dyDescent="0.25">
      <c r="A29" s="18">
        <v>26</v>
      </c>
      <c r="B29" s="23" t="s">
        <v>143</v>
      </c>
      <c r="C29" s="25">
        <v>8294779.9100000001</v>
      </c>
      <c r="D29" s="25">
        <v>10560127.49</v>
      </c>
      <c r="E29" s="25">
        <v>10114744.77</v>
      </c>
      <c r="F29" s="25">
        <v>11282269.4</v>
      </c>
      <c r="G29" s="25">
        <v>9789825.1999999993</v>
      </c>
      <c r="H29" s="25">
        <v>10177601.300000001</v>
      </c>
      <c r="I29" s="25">
        <v>9280514.8300000001</v>
      </c>
      <c r="J29" s="25">
        <v>9534966.7200000007</v>
      </c>
      <c r="K29" s="25">
        <v>8716386.1600000001</v>
      </c>
      <c r="L29" s="25">
        <v>8130518.54</v>
      </c>
      <c r="M29" s="25">
        <v>9894553.1300000008</v>
      </c>
      <c r="N29" s="25">
        <v>9181820.4100000001</v>
      </c>
      <c r="O29" s="25">
        <v>10813171.640000001</v>
      </c>
      <c r="P29" s="25">
        <v>10159102.060000001</v>
      </c>
      <c r="Q29" s="25">
        <v>10651471.449999999</v>
      </c>
      <c r="R29" s="25">
        <v>12462894.83</v>
      </c>
      <c r="S29" s="25">
        <v>11350612.68</v>
      </c>
      <c r="T29" s="25">
        <v>10306190.48</v>
      </c>
      <c r="U29" s="25">
        <v>10625522.01</v>
      </c>
      <c r="V29" s="25">
        <v>10536703.710000001</v>
      </c>
      <c r="W29" s="25">
        <v>9982157.6300000008</v>
      </c>
      <c r="X29" s="25">
        <v>9074538.3300000001</v>
      </c>
      <c r="Y29" s="25">
        <v>10119058.02</v>
      </c>
      <c r="Z29" s="25">
        <v>8680509.1500000004</v>
      </c>
    </row>
    <row r="30" spans="1:26" ht="15" customHeight="1" x14ac:dyDescent="0.25">
      <c r="A30" s="18">
        <v>28</v>
      </c>
      <c r="B30" s="23" t="s">
        <v>145</v>
      </c>
      <c r="C30" s="25">
        <v>12777910.17</v>
      </c>
      <c r="D30" s="25">
        <v>7948416.2400000002</v>
      </c>
      <c r="E30" s="25">
        <v>13055622.52</v>
      </c>
      <c r="F30" s="25">
        <v>14437711.060000001</v>
      </c>
      <c r="G30" s="25">
        <v>11465247.039999999</v>
      </c>
      <c r="H30" s="25">
        <v>13110412.130000001</v>
      </c>
      <c r="I30" s="25">
        <v>12814092.310000001</v>
      </c>
      <c r="J30" s="25">
        <v>10557977.52</v>
      </c>
      <c r="K30" s="25">
        <v>7979691.8399999999</v>
      </c>
      <c r="L30" s="25">
        <v>6876919.4299999997</v>
      </c>
      <c r="M30" s="25">
        <v>8900510</v>
      </c>
      <c r="N30" s="25">
        <v>10232681.550000001</v>
      </c>
      <c r="O30" s="25">
        <v>8747393.7300000004</v>
      </c>
      <c r="P30" s="25">
        <v>11348924.1</v>
      </c>
      <c r="Q30" s="25">
        <v>10999420.449999999</v>
      </c>
      <c r="R30" s="25">
        <v>11990506.84</v>
      </c>
      <c r="S30" s="25">
        <v>10730917.52</v>
      </c>
      <c r="T30" s="25">
        <v>14465296.9</v>
      </c>
      <c r="U30" s="25">
        <v>11668314.33</v>
      </c>
      <c r="V30" s="25">
        <v>9195954.7899999991</v>
      </c>
      <c r="W30" s="25">
        <v>9897057.3900000006</v>
      </c>
      <c r="X30" s="25">
        <v>9067612.0600000005</v>
      </c>
      <c r="Y30" s="25">
        <v>11694738.140000001</v>
      </c>
      <c r="Z30" s="25">
        <v>10160329.199999999</v>
      </c>
    </row>
    <row r="31" spans="1:26" ht="15" customHeight="1" x14ac:dyDescent="0.25">
      <c r="A31" s="18">
        <v>29</v>
      </c>
      <c r="B31" s="23" t="s">
        <v>146</v>
      </c>
      <c r="C31" s="25">
        <v>13523334.23</v>
      </c>
      <c r="D31" s="25">
        <v>13702039.74</v>
      </c>
      <c r="E31" s="25">
        <v>12399102.869999999</v>
      </c>
      <c r="F31" s="25">
        <v>13756070.630000001</v>
      </c>
      <c r="G31" s="25">
        <v>10790585.83</v>
      </c>
      <c r="H31" s="25">
        <v>10614129.76</v>
      </c>
      <c r="I31" s="25">
        <v>9671739.1400000006</v>
      </c>
      <c r="J31" s="25">
        <v>10538336.279999999</v>
      </c>
      <c r="K31" s="25">
        <v>8365246.4299999997</v>
      </c>
      <c r="L31" s="25">
        <v>9515915.5099999998</v>
      </c>
      <c r="M31" s="25">
        <v>9953943.3599999994</v>
      </c>
      <c r="N31" s="25">
        <v>12251923.789999999</v>
      </c>
      <c r="O31" s="25">
        <v>12767250.630000001</v>
      </c>
      <c r="P31" s="25">
        <v>13437959.949999999</v>
      </c>
      <c r="Q31" s="25">
        <v>12951665.050000001</v>
      </c>
      <c r="R31" s="25">
        <v>12442860.859999999</v>
      </c>
      <c r="S31" s="25">
        <v>13224483.550000001</v>
      </c>
      <c r="T31" s="25">
        <v>10352353.880000001</v>
      </c>
      <c r="U31" s="25">
        <v>10859834.77</v>
      </c>
      <c r="V31" s="25">
        <v>10726637.25</v>
      </c>
      <c r="W31" s="25">
        <v>9313169.0700000003</v>
      </c>
      <c r="X31" s="25">
        <v>10682599.41</v>
      </c>
      <c r="Y31" s="25">
        <v>11693671.199999999</v>
      </c>
      <c r="Z31" s="25">
        <v>9814571.5999999996</v>
      </c>
    </row>
    <row r="32" spans="1:26" ht="15" customHeight="1" x14ac:dyDescent="0.25">
      <c r="A32" s="18">
        <v>30</v>
      </c>
      <c r="B32" s="23" t="s">
        <v>147</v>
      </c>
      <c r="C32" s="25">
        <v>1490147.21</v>
      </c>
      <c r="D32" s="25">
        <v>1540781.09</v>
      </c>
      <c r="E32" s="25">
        <v>1363636.42</v>
      </c>
      <c r="F32" s="25">
        <v>1444622.23</v>
      </c>
      <c r="G32" s="25">
        <v>1218137.02</v>
      </c>
      <c r="H32" s="25">
        <v>1258227.6100000001</v>
      </c>
      <c r="I32" s="25">
        <v>1085648.8</v>
      </c>
      <c r="J32" s="25">
        <v>1195782.74</v>
      </c>
      <c r="K32" s="25">
        <v>990058.68</v>
      </c>
      <c r="L32" s="25">
        <v>1004412.73</v>
      </c>
      <c r="M32" s="25">
        <v>1472306.24</v>
      </c>
      <c r="N32" s="25">
        <v>1456654.59</v>
      </c>
      <c r="O32" s="25">
        <v>1207369.3</v>
      </c>
      <c r="P32" s="25">
        <v>1197745.3899999999</v>
      </c>
      <c r="Q32" s="25">
        <v>1360098.34</v>
      </c>
      <c r="R32" s="25">
        <v>1263108.27</v>
      </c>
      <c r="S32" s="25">
        <v>1241833.92</v>
      </c>
      <c r="T32" s="25">
        <v>999854.67</v>
      </c>
      <c r="U32" s="25">
        <v>1025459.48</v>
      </c>
      <c r="V32" s="25">
        <v>984722.38</v>
      </c>
      <c r="W32" s="25">
        <v>808755.36</v>
      </c>
      <c r="X32" s="25">
        <v>923754.36</v>
      </c>
      <c r="Y32" s="25">
        <v>1062672.27</v>
      </c>
      <c r="Z32" s="25">
        <v>913604.48</v>
      </c>
    </row>
    <row r="33" spans="1:26" ht="15" customHeight="1" x14ac:dyDescent="0.25">
      <c r="A33" s="18">
        <v>32</v>
      </c>
      <c r="B33" s="23" t="s">
        <v>149</v>
      </c>
      <c r="C33" s="25">
        <v>7592076.7999999998</v>
      </c>
      <c r="D33" s="25">
        <v>9079801.2100000009</v>
      </c>
      <c r="E33" s="25">
        <v>6269328.9900000002</v>
      </c>
      <c r="F33" s="25">
        <v>6829952.8499999996</v>
      </c>
      <c r="G33" s="25">
        <v>10049356.109999999</v>
      </c>
      <c r="H33" s="25">
        <v>7074081.9699999997</v>
      </c>
      <c r="I33" s="25">
        <v>4277110.8600000003</v>
      </c>
      <c r="J33" s="25">
        <v>8354167.4800000004</v>
      </c>
      <c r="K33" s="25">
        <v>6129737.9000000004</v>
      </c>
      <c r="L33" s="25">
        <v>7295515.96</v>
      </c>
      <c r="M33" s="25">
        <v>5009121.26</v>
      </c>
      <c r="N33" s="25">
        <v>7796791</v>
      </c>
      <c r="O33" s="25">
        <v>13507023.82</v>
      </c>
      <c r="P33" s="25">
        <v>5006126.8099999996</v>
      </c>
      <c r="Q33" s="25">
        <v>7592431.3399999999</v>
      </c>
      <c r="R33" s="25">
        <v>8378622.4299999997</v>
      </c>
      <c r="S33" s="25">
        <v>12616672.210000001</v>
      </c>
      <c r="T33" s="25">
        <v>4477842.0599999996</v>
      </c>
      <c r="U33" s="25">
        <v>9260055.2899999991</v>
      </c>
      <c r="V33" s="25">
        <v>6817201.6799999997</v>
      </c>
      <c r="W33" s="25">
        <v>10304581.800000001</v>
      </c>
      <c r="X33" s="25">
        <v>9079511.6500000004</v>
      </c>
      <c r="Y33" s="25">
        <v>9003131.2100000009</v>
      </c>
      <c r="Z33" s="25">
        <v>8298046.8300000001</v>
      </c>
    </row>
    <row r="34" spans="1:26" ht="15" customHeight="1" x14ac:dyDescent="0.25">
      <c r="A34" s="18">
        <v>33</v>
      </c>
      <c r="B34" s="23" t="s">
        <v>150</v>
      </c>
      <c r="C34" s="25">
        <v>8592166.0099999998</v>
      </c>
      <c r="D34" s="25">
        <v>7929530.0499999998</v>
      </c>
      <c r="E34" s="25">
        <v>8173585.6100000003</v>
      </c>
      <c r="F34" s="25">
        <v>33487782.420000002</v>
      </c>
      <c r="G34" s="25">
        <v>8525306.3000000007</v>
      </c>
      <c r="H34" s="25">
        <v>7843460.5899999999</v>
      </c>
      <c r="I34" s="25">
        <v>6618544.29</v>
      </c>
      <c r="J34" s="25">
        <v>6863579.6299999999</v>
      </c>
      <c r="K34" s="25">
        <v>7147481.4100000001</v>
      </c>
      <c r="L34" s="25">
        <v>6699298.04</v>
      </c>
      <c r="M34" s="25">
        <v>5914432.4299999997</v>
      </c>
      <c r="N34" s="25">
        <v>6208203.2199999997</v>
      </c>
      <c r="O34" s="25">
        <v>7319539.9500000002</v>
      </c>
      <c r="P34" s="25">
        <v>6301714.6900000004</v>
      </c>
      <c r="Q34" s="25">
        <v>5721145.5199999996</v>
      </c>
      <c r="R34" s="25">
        <v>7953587.8399999999</v>
      </c>
      <c r="S34" s="25">
        <v>6726177.54</v>
      </c>
      <c r="T34" s="25">
        <v>7123308.2000000002</v>
      </c>
      <c r="U34" s="25">
        <v>8563672.3200000003</v>
      </c>
      <c r="V34" s="25">
        <v>4712671.37</v>
      </c>
      <c r="W34" s="25">
        <v>35111954.229999997</v>
      </c>
      <c r="X34" s="25">
        <v>13385004.199999999</v>
      </c>
      <c r="Y34" s="25">
        <v>5389511.5199999996</v>
      </c>
      <c r="Z34" s="25">
        <v>26627186.23</v>
      </c>
    </row>
    <row r="35" spans="1:26" ht="15" customHeight="1" x14ac:dyDescent="0.25">
      <c r="A35" s="18">
        <v>34</v>
      </c>
      <c r="B35" s="23" t="s">
        <v>151</v>
      </c>
      <c r="C35" s="25">
        <v>2407165.09</v>
      </c>
      <c r="D35" s="25">
        <v>2445957.7000000002</v>
      </c>
      <c r="E35" s="25">
        <v>9350304</v>
      </c>
      <c r="F35" s="25">
        <v>4713927.01</v>
      </c>
      <c r="G35" s="25">
        <v>3093341.47</v>
      </c>
      <c r="H35" s="25">
        <v>2855279.14</v>
      </c>
      <c r="I35" s="25">
        <v>4574898.76</v>
      </c>
      <c r="J35" s="25">
        <v>3034447.85</v>
      </c>
      <c r="K35" s="25">
        <v>2849410.63</v>
      </c>
      <c r="L35" s="25">
        <v>3962428.37</v>
      </c>
      <c r="M35" s="25">
        <v>3782422.12</v>
      </c>
      <c r="N35" s="25">
        <v>3778824.63</v>
      </c>
      <c r="O35" s="25">
        <v>6448260.2999999998</v>
      </c>
      <c r="P35" s="25">
        <v>4126607.9</v>
      </c>
      <c r="Q35" s="25">
        <v>10075051.93</v>
      </c>
      <c r="R35" s="25">
        <v>4872897.95</v>
      </c>
      <c r="S35" s="25">
        <v>3358831.9</v>
      </c>
      <c r="T35" s="25">
        <v>2572328.5</v>
      </c>
      <c r="U35" s="25">
        <v>4419780.04</v>
      </c>
      <c r="V35" s="25">
        <v>2907280.94</v>
      </c>
      <c r="W35" s="25">
        <v>2501386.12</v>
      </c>
      <c r="X35" s="25">
        <v>4822985.9000000004</v>
      </c>
      <c r="Y35" s="25">
        <v>2156752.9900000002</v>
      </c>
      <c r="Z35" s="25">
        <v>1936949.43</v>
      </c>
    </row>
    <row r="36" spans="1:26" ht="15" customHeight="1" x14ac:dyDescent="0.25">
      <c r="A36" s="18">
        <v>36</v>
      </c>
      <c r="B36" s="23" t="s">
        <v>153</v>
      </c>
      <c r="C36" s="25">
        <v>229264.16</v>
      </c>
      <c r="D36" s="25">
        <v>117768.45</v>
      </c>
      <c r="E36" s="25">
        <v>191257.75</v>
      </c>
      <c r="F36" s="25">
        <v>187819.53</v>
      </c>
      <c r="G36" s="25">
        <v>73514.55</v>
      </c>
      <c r="H36" s="25">
        <v>128719.84</v>
      </c>
      <c r="I36" s="25">
        <v>48822.61</v>
      </c>
      <c r="J36" s="25">
        <v>51323.28</v>
      </c>
      <c r="K36" s="25">
        <v>40124.44</v>
      </c>
      <c r="L36" s="25">
        <v>160992.4</v>
      </c>
      <c r="M36" s="25">
        <v>48036.4</v>
      </c>
      <c r="N36" s="25">
        <v>64279.18</v>
      </c>
      <c r="O36" s="25">
        <v>168660.99</v>
      </c>
      <c r="P36" s="25">
        <v>83035.56</v>
      </c>
      <c r="Q36" s="25">
        <v>61772.52</v>
      </c>
      <c r="R36" s="25">
        <v>268515.03000000003</v>
      </c>
      <c r="S36" s="25">
        <v>74137.53</v>
      </c>
      <c r="T36" s="25">
        <v>17841.22</v>
      </c>
      <c r="U36" s="25">
        <v>382349.64</v>
      </c>
      <c r="V36" s="25">
        <v>34418.089999999997</v>
      </c>
      <c r="W36" s="25">
        <v>14970.32</v>
      </c>
      <c r="X36" s="25">
        <v>210310.39999999999</v>
      </c>
      <c r="Y36" s="25">
        <v>35549.85</v>
      </c>
      <c r="Z36" s="25">
        <v>19688.29</v>
      </c>
    </row>
    <row r="37" spans="1:26" ht="15" customHeight="1" x14ac:dyDescent="0.25">
      <c r="A37" s="18">
        <v>38</v>
      </c>
      <c r="B37" s="23" t="s">
        <v>155</v>
      </c>
      <c r="C37" s="25">
        <v>35356162.869999997</v>
      </c>
      <c r="D37" s="25">
        <v>37973500.189999998</v>
      </c>
      <c r="E37" s="25">
        <v>35255098.829999998</v>
      </c>
      <c r="F37" s="25">
        <v>36823748.689999998</v>
      </c>
      <c r="G37" s="25">
        <v>41341750.299999997</v>
      </c>
      <c r="H37" s="25">
        <v>36412928.159999996</v>
      </c>
      <c r="I37" s="25">
        <v>33085956.27</v>
      </c>
      <c r="J37" s="25">
        <v>35936095.030000001</v>
      </c>
      <c r="K37" s="25">
        <v>31569007.969999999</v>
      </c>
      <c r="L37" s="25">
        <v>30299824.780000001</v>
      </c>
      <c r="M37" s="25">
        <v>42342641.240000002</v>
      </c>
      <c r="N37" s="25">
        <v>40378152.799999997</v>
      </c>
      <c r="O37" s="25">
        <v>31773794.870000001</v>
      </c>
      <c r="P37" s="25">
        <v>34092399.170000002</v>
      </c>
      <c r="Q37" s="25">
        <v>27103355.609999999</v>
      </c>
      <c r="R37" s="25">
        <v>30910431.25</v>
      </c>
      <c r="S37" s="25">
        <v>36923097.799999997</v>
      </c>
      <c r="T37" s="25">
        <v>28339968.09</v>
      </c>
      <c r="U37" s="25">
        <v>33249355.739999998</v>
      </c>
      <c r="V37" s="25">
        <v>30541539.870000001</v>
      </c>
      <c r="W37" s="25">
        <v>21370540.57</v>
      </c>
      <c r="X37" s="25">
        <v>26696816.719999999</v>
      </c>
      <c r="Y37" s="25">
        <v>28410421.789999999</v>
      </c>
      <c r="Z37" s="25">
        <v>26472431.870000001</v>
      </c>
    </row>
    <row r="38" spans="1:26" ht="15" customHeight="1" x14ac:dyDescent="0.25">
      <c r="A38" s="18">
        <v>39</v>
      </c>
      <c r="B38" s="23" t="s">
        <v>156</v>
      </c>
      <c r="C38" s="25">
        <v>18250666.960000001</v>
      </c>
      <c r="D38" s="25">
        <v>28465302.600000001</v>
      </c>
      <c r="E38" s="25">
        <v>34068242.590000004</v>
      </c>
      <c r="F38" s="25">
        <v>33879750.539999999</v>
      </c>
      <c r="G38" s="25">
        <v>19525589.739999998</v>
      </c>
      <c r="H38" s="25">
        <v>16896180.550000001</v>
      </c>
      <c r="I38" s="25">
        <v>16594993.9</v>
      </c>
      <c r="J38" s="25">
        <v>18057765.73</v>
      </c>
      <c r="K38" s="25">
        <v>13238779.800000001</v>
      </c>
      <c r="L38" s="25">
        <v>12365479.449999999</v>
      </c>
      <c r="M38" s="25">
        <v>10030998.27</v>
      </c>
      <c r="N38" s="25">
        <v>17376209.59</v>
      </c>
      <c r="O38" s="25">
        <v>18014148.969999999</v>
      </c>
      <c r="P38" s="25">
        <v>27504176.690000001</v>
      </c>
      <c r="Q38" s="25">
        <v>30337327.469999999</v>
      </c>
      <c r="R38" s="25">
        <v>33663676.299999997</v>
      </c>
      <c r="S38" s="25">
        <v>20936002.530000001</v>
      </c>
      <c r="T38" s="25">
        <v>17616807.57</v>
      </c>
      <c r="U38" s="25">
        <v>15057245.6</v>
      </c>
      <c r="V38" s="25">
        <v>15060270.32</v>
      </c>
      <c r="W38" s="25">
        <v>11797043.970000001</v>
      </c>
      <c r="X38" s="25">
        <v>11294579.5</v>
      </c>
      <c r="Y38" s="25">
        <v>12555112.67</v>
      </c>
      <c r="Z38" s="25">
        <v>16721912.99</v>
      </c>
    </row>
    <row r="39" spans="1:26" ht="15" customHeight="1" x14ac:dyDescent="0.25">
      <c r="A39" s="18">
        <v>41</v>
      </c>
      <c r="B39" s="23" t="s">
        <v>157</v>
      </c>
      <c r="C39" s="25">
        <v>1647040.56</v>
      </c>
      <c r="D39" s="25">
        <v>1033015.74</v>
      </c>
      <c r="E39" s="25">
        <v>1059791.47</v>
      </c>
      <c r="F39" s="25">
        <v>1616758.34</v>
      </c>
      <c r="G39" s="25">
        <v>951544.33</v>
      </c>
      <c r="H39" s="25">
        <v>841862.96</v>
      </c>
      <c r="I39" s="25">
        <v>1532440.31</v>
      </c>
      <c r="J39" s="25">
        <v>969879.94</v>
      </c>
      <c r="K39" s="25">
        <v>765685.01</v>
      </c>
      <c r="L39" s="25">
        <v>1224734.94</v>
      </c>
      <c r="M39" s="25">
        <v>780168.03</v>
      </c>
      <c r="N39" s="25">
        <v>838489.44</v>
      </c>
      <c r="O39" s="25">
        <v>1548054.1</v>
      </c>
      <c r="P39" s="25">
        <v>1146869.25</v>
      </c>
      <c r="Q39" s="25">
        <v>962193.64</v>
      </c>
      <c r="R39" s="25">
        <v>1208857.3500000001</v>
      </c>
      <c r="S39" s="25">
        <v>1504806</v>
      </c>
      <c r="T39" s="25">
        <v>1091029.03</v>
      </c>
      <c r="U39" s="25">
        <v>1697491.64</v>
      </c>
      <c r="V39" s="25">
        <v>950662.18</v>
      </c>
      <c r="W39" s="25">
        <v>952452.37</v>
      </c>
      <c r="X39" s="25">
        <v>1709333.77</v>
      </c>
      <c r="Y39" s="25">
        <v>832782.29</v>
      </c>
      <c r="Z39" s="25">
        <v>961415.99</v>
      </c>
    </row>
    <row r="40" spans="1:26" ht="15" customHeight="1" x14ac:dyDescent="0.25">
      <c r="A40" s="18">
        <v>43</v>
      </c>
      <c r="B40" s="23" t="s">
        <v>159</v>
      </c>
      <c r="C40" s="25">
        <v>57012733.75</v>
      </c>
      <c r="D40" s="25">
        <v>1083728.92</v>
      </c>
      <c r="E40" s="25">
        <v>1084037.51</v>
      </c>
      <c r="F40" s="25">
        <v>48884418.829999998</v>
      </c>
      <c r="G40" s="25">
        <v>1100001.3500000001</v>
      </c>
      <c r="H40" s="25">
        <v>1048456.53</v>
      </c>
      <c r="I40" s="25">
        <v>57907773.439999998</v>
      </c>
      <c r="J40" s="25">
        <v>1003975.14</v>
      </c>
      <c r="K40" s="25">
        <v>1021392.67</v>
      </c>
      <c r="L40" s="25">
        <v>50981025.859999999</v>
      </c>
      <c r="M40" s="25">
        <v>1028047.73</v>
      </c>
      <c r="N40" s="25">
        <v>1244834.7</v>
      </c>
      <c r="O40" s="25">
        <v>59476550.490000002</v>
      </c>
      <c r="P40" s="25">
        <v>1222735.04</v>
      </c>
      <c r="Q40" s="25">
        <v>1128258.21</v>
      </c>
      <c r="R40" s="25">
        <v>63408092.880000003</v>
      </c>
      <c r="S40" s="25">
        <v>1315449.02</v>
      </c>
      <c r="T40" s="25">
        <v>1238236.25</v>
      </c>
      <c r="U40" s="25">
        <v>58409444.200000003</v>
      </c>
      <c r="V40" s="25">
        <v>1217679.33</v>
      </c>
      <c r="W40" s="25">
        <v>1184079.24</v>
      </c>
      <c r="X40" s="25">
        <v>53825530.420000002</v>
      </c>
      <c r="Y40" s="25">
        <v>1201860.3400000001</v>
      </c>
      <c r="Z40" s="25">
        <v>982044.53</v>
      </c>
    </row>
    <row r="41" spans="1:26" ht="15" customHeight="1" x14ac:dyDescent="0.25">
      <c r="A41" s="18">
        <v>46</v>
      </c>
      <c r="B41" s="23" t="s">
        <v>162</v>
      </c>
      <c r="C41" s="25">
        <v>816815.65</v>
      </c>
      <c r="D41" s="25">
        <v>711884.1</v>
      </c>
      <c r="E41" s="25">
        <v>744272.98</v>
      </c>
      <c r="F41" s="25">
        <v>781275.58</v>
      </c>
      <c r="G41" s="25">
        <v>653892.42000000004</v>
      </c>
      <c r="H41" s="25">
        <v>651143.34</v>
      </c>
      <c r="I41" s="25">
        <v>733314.39</v>
      </c>
      <c r="J41" s="25">
        <v>659549.56000000006</v>
      </c>
      <c r="K41" s="25">
        <v>613158.89</v>
      </c>
      <c r="L41" s="25">
        <v>649787.68999999994</v>
      </c>
      <c r="M41" s="25">
        <v>588840.91</v>
      </c>
      <c r="N41" s="25">
        <v>577621.21</v>
      </c>
      <c r="O41" s="25">
        <v>634100.28</v>
      </c>
      <c r="P41" s="25">
        <v>659571.24</v>
      </c>
      <c r="Q41" s="25">
        <v>754239.58</v>
      </c>
      <c r="R41" s="25">
        <v>937017.45</v>
      </c>
      <c r="S41" s="25">
        <v>701617.51</v>
      </c>
      <c r="T41" s="25">
        <v>821997.54</v>
      </c>
      <c r="U41" s="25">
        <v>824771.34</v>
      </c>
      <c r="V41" s="25">
        <v>673829.13</v>
      </c>
      <c r="W41" s="25">
        <v>499617.94</v>
      </c>
      <c r="X41" s="25">
        <v>540864.65</v>
      </c>
      <c r="Y41" s="25">
        <v>905731.28</v>
      </c>
      <c r="Z41" s="25">
        <v>440403.07</v>
      </c>
    </row>
    <row r="42" spans="1:26" ht="15" customHeight="1" x14ac:dyDescent="0.25">
      <c r="A42" s="18">
        <v>48</v>
      </c>
      <c r="B42" s="23" t="s">
        <v>164</v>
      </c>
      <c r="C42" s="25">
        <v>1177105.3999999999</v>
      </c>
      <c r="D42" s="25">
        <v>598039.11</v>
      </c>
      <c r="E42" s="25">
        <v>545305.77</v>
      </c>
      <c r="F42" s="25">
        <v>1016491.68</v>
      </c>
      <c r="G42" s="25">
        <v>454982.16</v>
      </c>
      <c r="H42" s="25">
        <v>443609.05</v>
      </c>
      <c r="I42" s="25">
        <v>849761.83</v>
      </c>
      <c r="J42" s="25">
        <v>634105.04</v>
      </c>
      <c r="K42" s="25">
        <v>275328.57</v>
      </c>
      <c r="L42" s="25">
        <v>1072013.6100000001</v>
      </c>
      <c r="M42" s="25">
        <v>847737.91</v>
      </c>
      <c r="N42" s="25">
        <v>968160.27</v>
      </c>
      <c r="O42" s="25">
        <v>1766417.66</v>
      </c>
      <c r="P42" s="25">
        <v>1021670.26</v>
      </c>
      <c r="Q42" s="25">
        <v>1932461.2</v>
      </c>
      <c r="R42" s="25">
        <v>2580797.2400000002</v>
      </c>
      <c r="S42" s="25">
        <v>1930865.18</v>
      </c>
      <c r="T42" s="25">
        <v>1493673.59</v>
      </c>
      <c r="U42" s="25">
        <v>2248395.48</v>
      </c>
      <c r="V42" s="25">
        <v>926737.45</v>
      </c>
      <c r="W42" s="25">
        <v>949176.64</v>
      </c>
      <c r="X42" s="25">
        <v>1792503.18</v>
      </c>
      <c r="Y42" s="25">
        <v>1235230.8899999999</v>
      </c>
      <c r="Z42" s="25">
        <v>1242664.46</v>
      </c>
    </row>
    <row r="43" spans="1:26" ht="15" customHeight="1" x14ac:dyDescent="0.25">
      <c r="A43" s="18">
        <v>54</v>
      </c>
      <c r="B43" s="23" t="s">
        <v>170</v>
      </c>
      <c r="C43" s="25">
        <v>458755.57</v>
      </c>
      <c r="D43" s="25">
        <v>506116.58</v>
      </c>
      <c r="E43" s="25">
        <v>466387.96</v>
      </c>
      <c r="F43" s="25">
        <v>483765.23</v>
      </c>
      <c r="G43" s="25">
        <v>469881.87</v>
      </c>
      <c r="H43" s="25">
        <v>415619.31</v>
      </c>
      <c r="I43" s="25">
        <v>474809.67</v>
      </c>
      <c r="J43" s="25">
        <v>430736.61</v>
      </c>
      <c r="K43" s="25">
        <v>450152.42</v>
      </c>
      <c r="L43" s="25">
        <v>658056.44999999995</v>
      </c>
      <c r="M43" s="25">
        <v>630508.97</v>
      </c>
      <c r="N43" s="25">
        <v>610444.73</v>
      </c>
      <c r="O43" s="25">
        <v>740813.36</v>
      </c>
      <c r="P43" s="25">
        <v>851291.5</v>
      </c>
      <c r="Q43" s="25">
        <v>630199.06999999995</v>
      </c>
      <c r="R43" s="25">
        <v>710198.98</v>
      </c>
      <c r="S43" s="25">
        <v>768276.52</v>
      </c>
      <c r="T43" s="25">
        <v>680672.6</v>
      </c>
      <c r="U43" s="25">
        <v>693838.22</v>
      </c>
      <c r="V43" s="25">
        <v>733930.9</v>
      </c>
      <c r="W43" s="25">
        <v>773571.99</v>
      </c>
      <c r="X43" s="25">
        <v>676332.46</v>
      </c>
      <c r="Y43" s="25">
        <v>483448.1</v>
      </c>
      <c r="Z43" s="25">
        <v>401469.02</v>
      </c>
    </row>
    <row r="44" spans="1:26" ht="15" customHeight="1" x14ac:dyDescent="0.25">
      <c r="A44" s="18">
        <v>55</v>
      </c>
      <c r="B44" s="23" t="s">
        <v>171</v>
      </c>
      <c r="C44" s="25">
        <v>1954613.15</v>
      </c>
      <c r="D44" s="25">
        <v>1194539.06</v>
      </c>
      <c r="E44" s="25">
        <v>1554742.37</v>
      </c>
      <c r="F44" s="25">
        <v>2000334.59</v>
      </c>
      <c r="G44" s="25">
        <v>1753558.8</v>
      </c>
      <c r="H44" s="25">
        <v>1110679.3400000001</v>
      </c>
      <c r="I44" s="25">
        <v>1446671.85</v>
      </c>
      <c r="J44" s="25">
        <v>1207006.17</v>
      </c>
      <c r="K44" s="25">
        <v>846953.59</v>
      </c>
      <c r="L44" s="25">
        <v>1098299.3999999999</v>
      </c>
      <c r="M44" s="25">
        <v>1385865.46</v>
      </c>
      <c r="N44" s="25">
        <v>1138506.96</v>
      </c>
      <c r="O44" s="25">
        <v>1779695.43</v>
      </c>
      <c r="P44" s="25">
        <v>975634.66</v>
      </c>
      <c r="Q44" s="25">
        <v>1140879.2</v>
      </c>
      <c r="R44" s="25">
        <v>1358794.31</v>
      </c>
      <c r="S44" s="25">
        <v>1489912.96</v>
      </c>
      <c r="T44" s="25">
        <v>1034045.64</v>
      </c>
      <c r="U44" s="25">
        <v>1389181.63</v>
      </c>
      <c r="V44" s="25">
        <v>1037149.2</v>
      </c>
      <c r="W44" s="25">
        <v>846162.75</v>
      </c>
      <c r="X44" s="25">
        <v>1058791.3799999999</v>
      </c>
      <c r="Y44" s="25">
        <v>934365.82</v>
      </c>
      <c r="Z44" s="25">
        <v>1180787.17</v>
      </c>
    </row>
    <row r="45" spans="1:26" ht="15" customHeight="1" x14ac:dyDescent="0.25">
      <c r="A45" s="18">
        <v>57</v>
      </c>
      <c r="B45" s="23" t="s">
        <v>173</v>
      </c>
      <c r="C45" s="25">
        <v>482698.57</v>
      </c>
      <c r="D45" s="25">
        <v>534251.19999999995</v>
      </c>
      <c r="E45" s="25">
        <v>543336.23</v>
      </c>
      <c r="F45" s="25">
        <v>647875.25</v>
      </c>
      <c r="G45" s="25">
        <v>407876.09</v>
      </c>
      <c r="H45" s="25">
        <v>330925.24</v>
      </c>
      <c r="I45" s="25">
        <v>256763.95</v>
      </c>
      <c r="J45" s="25">
        <v>236934.43</v>
      </c>
      <c r="K45" s="25">
        <v>242222.43</v>
      </c>
      <c r="L45" s="25">
        <v>215098.07</v>
      </c>
      <c r="M45" s="25">
        <v>275457.69</v>
      </c>
      <c r="N45" s="25">
        <v>355175.83</v>
      </c>
      <c r="O45" s="25">
        <v>311556.59000000003</v>
      </c>
      <c r="P45" s="25">
        <v>807206.77</v>
      </c>
      <c r="Q45" s="25">
        <v>562301.72</v>
      </c>
      <c r="R45" s="25">
        <v>639874.97</v>
      </c>
      <c r="S45" s="25">
        <v>514318.81</v>
      </c>
      <c r="T45" s="25">
        <v>358120.08</v>
      </c>
      <c r="U45" s="25">
        <v>254338.31</v>
      </c>
      <c r="V45" s="25">
        <v>340610.61</v>
      </c>
      <c r="W45" s="25">
        <v>226811.2</v>
      </c>
      <c r="X45" s="25">
        <v>260653.86</v>
      </c>
      <c r="Y45" s="25">
        <v>351079.26</v>
      </c>
      <c r="Z45" s="25">
        <v>430314.35</v>
      </c>
    </row>
    <row r="46" spans="1:26" ht="15" customHeight="1" x14ac:dyDescent="0.25">
      <c r="A46" s="18">
        <v>58</v>
      </c>
      <c r="B46" s="23" t="s">
        <v>174</v>
      </c>
      <c r="C46" s="25">
        <v>3778843.25</v>
      </c>
      <c r="D46" s="25">
        <v>1554794.83</v>
      </c>
      <c r="E46" s="25">
        <v>1011059.78</v>
      </c>
      <c r="F46" s="25">
        <v>3047792.11</v>
      </c>
      <c r="G46" s="25">
        <v>1866438.61</v>
      </c>
      <c r="H46" s="25">
        <v>806660.01</v>
      </c>
      <c r="I46" s="25">
        <v>3242409.2</v>
      </c>
      <c r="J46" s="25">
        <v>1108860.07</v>
      </c>
      <c r="K46" s="25">
        <v>1512313.1</v>
      </c>
      <c r="L46" s="25">
        <v>3829984.36</v>
      </c>
      <c r="M46" s="25">
        <v>2941834.09</v>
      </c>
      <c r="N46" s="25">
        <v>2600498.2999999998</v>
      </c>
      <c r="O46" s="25">
        <v>7165143.3200000003</v>
      </c>
      <c r="P46" s="25">
        <v>2247582.64</v>
      </c>
      <c r="Q46" s="25">
        <v>4737260.01</v>
      </c>
      <c r="R46" s="25">
        <v>4414293.4400000004</v>
      </c>
      <c r="S46" s="25">
        <v>4554472.49</v>
      </c>
      <c r="T46" s="25">
        <v>2483702.9700000002</v>
      </c>
      <c r="U46" s="25">
        <v>3926378.43</v>
      </c>
      <c r="V46" s="25">
        <v>6704679.0599999996</v>
      </c>
      <c r="W46" s="25">
        <v>2286782.14</v>
      </c>
      <c r="X46" s="25">
        <v>1568927.45</v>
      </c>
      <c r="Y46" s="25">
        <v>3973038.32</v>
      </c>
      <c r="Z46" s="25">
        <v>679477.23</v>
      </c>
    </row>
    <row r="47" spans="1:26" ht="15" customHeight="1" x14ac:dyDescent="0.25">
      <c r="A47" s="18">
        <v>59</v>
      </c>
      <c r="B47" s="23" t="s">
        <v>175</v>
      </c>
      <c r="C47" s="25">
        <v>11867287.720000001</v>
      </c>
      <c r="D47" s="25">
        <v>9332936.9600000009</v>
      </c>
      <c r="E47" s="25">
        <v>9041106.6999999993</v>
      </c>
      <c r="F47" s="25">
        <v>9531386.4499999993</v>
      </c>
      <c r="G47" s="25">
        <v>5549627.6500000004</v>
      </c>
      <c r="H47" s="25">
        <v>3550100.04</v>
      </c>
      <c r="I47" s="25">
        <v>3266268.89</v>
      </c>
      <c r="J47" s="25">
        <v>3615616.38</v>
      </c>
      <c r="K47" s="25">
        <v>9154278.1999999993</v>
      </c>
      <c r="L47" s="25">
        <v>4292451.3499999996</v>
      </c>
      <c r="M47" s="25">
        <v>4531575.76</v>
      </c>
      <c r="N47" s="25">
        <v>4403720.33</v>
      </c>
      <c r="O47" s="25">
        <v>7571766.4900000002</v>
      </c>
      <c r="P47" s="25">
        <v>6636119.46</v>
      </c>
      <c r="Q47" s="25">
        <v>8915431.4499999993</v>
      </c>
      <c r="R47" s="25">
        <v>11197014.220000001</v>
      </c>
      <c r="S47" s="25">
        <v>5624300.46</v>
      </c>
      <c r="T47" s="25">
        <v>3967475.01</v>
      </c>
      <c r="U47" s="25">
        <v>3672509.81</v>
      </c>
      <c r="V47" s="25">
        <v>2662223.62</v>
      </c>
      <c r="W47" s="25">
        <v>9569223.2899999991</v>
      </c>
      <c r="X47" s="25">
        <v>5088970.09</v>
      </c>
      <c r="Y47" s="25">
        <v>5683610.1900000004</v>
      </c>
      <c r="Z47" s="25">
        <v>5200354.18</v>
      </c>
    </row>
    <row r="48" spans="1:26" ht="15" customHeight="1" x14ac:dyDescent="0.25">
      <c r="A48" s="18">
        <v>61</v>
      </c>
      <c r="B48" s="23" t="s">
        <v>177</v>
      </c>
      <c r="C48" s="25">
        <v>49545482.289999999</v>
      </c>
      <c r="D48" s="25">
        <v>8015587.9000000004</v>
      </c>
      <c r="E48" s="25">
        <v>8464127.5600000005</v>
      </c>
      <c r="F48" s="25">
        <v>9580122.0899999999</v>
      </c>
      <c r="G48" s="25">
        <v>8567295.5</v>
      </c>
      <c r="H48" s="25">
        <v>8588693.0199999996</v>
      </c>
      <c r="I48" s="25">
        <v>8095910.0899999999</v>
      </c>
      <c r="J48" s="25">
        <v>7911636.5199999996</v>
      </c>
      <c r="K48" s="25">
        <v>8305156.9199999999</v>
      </c>
      <c r="L48" s="25">
        <v>8048557.5999999996</v>
      </c>
      <c r="M48" s="25">
        <v>8879179.9399999995</v>
      </c>
      <c r="N48" s="25">
        <v>8654614.8499999996</v>
      </c>
      <c r="O48" s="25">
        <v>51699658.979999997</v>
      </c>
      <c r="P48" s="25">
        <v>8850115.5800000001</v>
      </c>
      <c r="Q48" s="25">
        <v>9125644.6400000006</v>
      </c>
      <c r="R48" s="25">
        <v>9143646.9399999995</v>
      </c>
      <c r="S48" s="25">
        <v>9102229.9800000004</v>
      </c>
      <c r="T48" s="25">
        <v>9058213.8300000001</v>
      </c>
      <c r="U48" s="25">
        <v>9408542.2899999991</v>
      </c>
      <c r="V48" s="25">
        <v>8856220.1799999997</v>
      </c>
      <c r="W48" s="25">
        <v>8649407.7200000007</v>
      </c>
      <c r="X48" s="25">
        <v>8707230.2799999993</v>
      </c>
      <c r="Y48" s="25">
        <v>8270735.8899999997</v>
      </c>
      <c r="Z48" s="25">
        <v>9868089.2200000007</v>
      </c>
    </row>
    <row r="49" spans="1:26" ht="15" customHeight="1" x14ac:dyDescent="0.25">
      <c r="A49" s="18">
        <v>62</v>
      </c>
      <c r="B49" s="23" t="s">
        <v>178</v>
      </c>
      <c r="C49" s="25">
        <v>2929399.91</v>
      </c>
      <c r="D49" s="25">
        <v>2715434.9</v>
      </c>
      <c r="E49" s="25">
        <v>3330655.67</v>
      </c>
      <c r="F49" s="25">
        <v>3570809.38</v>
      </c>
      <c r="G49" s="25">
        <v>3427674.48</v>
      </c>
      <c r="H49" s="25">
        <v>3202326.88</v>
      </c>
      <c r="I49" s="25">
        <v>3463209.58</v>
      </c>
      <c r="J49" s="25">
        <v>2048384.73</v>
      </c>
      <c r="K49" s="25">
        <v>2686669.89</v>
      </c>
      <c r="L49" s="25">
        <v>2462281.6800000002</v>
      </c>
      <c r="M49" s="25">
        <v>2379326.3199999998</v>
      </c>
      <c r="N49" s="25">
        <v>1636655.72</v>
      </c>
      <c r="O49" s="25">
        <v>3813024.68</v>
      </c>
      <c r="P49" s="25">
        <v>2273652.06</v>
      </c>
      <c r="Q49" s="25">
        <v>1683121.99</v>
      </c>
      <c r="R49" s="25">
        <v>4684446.1100000003</v>
      </c>
      <c r="S49" s="25">
        <v>2961728.69</v>
      </c>
      <c r="T49" s="25">
        <v>1879657.95</v>
      </c>
      <c r="U49" s="25">
        <v>4226790.38</v>
      </c>
      <c r="V49" s="25">
        <v>1889482.57</v>
      </c>
      <c r="W49" s="25">
        <v>2240082.9</v>
      </c>
      <c r="X49" s="25">
        <v>3290668.72</v>
      </c>
      <c r="Y49" s="25">
        <v>1716694.98</v>
      </c>
      <c r="Z49" s="25">
        <v>1356796.54</v>
      </c>
    </row>
    <row r="50" spans="1:26" ht="15" customHeight="1" x14ac:dyDescent="0.25">
      <c r="A50" s="18">
        <v>63</v>
      </c>
      <c r="B50" s="23" t="s">
        <v>179</v>
      </c>
      <c r="C50" s="25">
        <v>23125648.149999999</v>
      </c>
      <c r="D50" s="25">
        <v>21684483.23</v>
      </c>
      <c r="E50" s="25">
        <v>21809684.609999999</v>
      </c>
      <c r="F50" s="25">
        <v>27355760.399999999</v>
      </c>
      <c r="G50" s="25">
        <v>21603955</v>
      </c>
      <c r="H50" s="25">
        <v>18963831.27</v>
      </c>
      <c r="I50" s="25">
        <v>19545241.73</v>
      </c>
      <c r="J50" s="25">
        <v>17904730.02</v>
      </c>
      <c r="K50" s="25">
        <v>14459963.529999999</v>
      </c>
      <c r="L50" s="25">
        <v>17433574.120000001</v>
      </c>
      <c r="M50" s="25">
        <v>14503283.15</v>
      </c>
      <c r="N50" s="25">
        <v>22428832.420000002</v>
      </c>
      <c r="O50" s="25">
        <v>20361387.859999999</v>
      </c>
      <c r="P50" s="25">
        <v>16633612.359999999</v>
      </c>
      <c r="Q50" s="25">
        <v>17428310.109999999</v>
      </c>
      <c r="R50" s="25">
        <v>20956406.530000001</v>
      </c>
      <c r="S50" s="25">
        <v>17810652.670000002</v>
      </c>
      <c r="T50" s="25">
        <v>18464023.510000002</v>
      </c>
      <c r="U50" s="25">
        <v>20900509.890000001</v>
      </c>
      <c r="V50" s="25">
        <v>17815542.710000001</v>
      </c>
      <c r="W50" s="25">
        <v>14757701.48</v>
      </c>
      <c r="X50" s="25">
        <v>17926888.989999998</v>
      </c>
      <c r="Y50" s="25">
        <v>15271679.68</v>
      </c>
      <c r="Z50" s="25">
        <v>15480584.710000001</v>
      </c>
    </row>
    <row r="51" spans="1:26" ht="15" customHeight="1" x14ac:dyDescent="0.25">
      <c r="A51" s="18">
        <v>65</v>
      </c>
      <c r="B51" s="23" t="s">
        <v>181</v>
      </c>
      <c r="C51" s="25">
        <v>83820.259999999995</v>
      </c>
      <c r="D51" s="25">
        <v>49765.81</v>
      </c>
      <c r="E51" s="25">
        <v>32862.629999999997</v>
      </c>
      <c r="F51" s="25">
        <v>87723.85</v>
      </c>
      <c r="G51" s="25">
        <v>61373.63</v>
      </c>
      <c r="H51" s="25">
        <v>29212.92</v>
      </c>
      <c r="I51" s="25">
        <v>72084.820000000007</v>
      </c>
      <c r="J51" s="25">
        <v>18499.27</v>
      </c>
      <c r="K51" s="25">
        <v>16803.259999999998</v>
      </c>
      <c r="L51" s="25">
        <v>74017.87</v>
      </c>
      <c r="M51" s="25">
        <v>38206.6</v>
      </c>
      <c r="N51" s="25">
        <v>18011.3</v>
      </c>
      <c r="O51" s="25">
        <v>183881.37</v>
      </c>
      <c r="P51" s="25">
        <v>29606.28</v>
      </c>
      <c r="Q51" s="25">
        <v>35017.199999999997</v>
      </c>
      <c r="R51" s="25">
        <v>112050.29</v>
      </c>
      <c r="S51" s="25">
        <v>55062.22</v>
      </c>
      <c r="T51" s="25">
        <v>24195.84</v>
      </c>
      <c r="U51" s="25">
        <v>116373.03</v>
      </c>
      <c r="V51" s="25">
        <v>34479.79</v>
      </c>
      <c r="W51" s="25">
        <v>25044.59</v>
      </c>
      <c r="X51" s="25">
        <v>186122.94</v>
      </c>
      <c r="Y51" s="25">
        <v>30198.33</v>
      </c>
      <c r="Z51" s="25">
        <v>54330.38</v>
      </c>
    </row>
    <row r="52" spans="1:26" ht="15" customHeight="1" x14ac:dyDescent="0.25">
      <c r="A52" s="18">
        <v>66</v>
      </c>
      <c r="B52" s="23" t="s">
        <v>182</v>
      </c>
      <c r="C52" s="25">
        <v>1906326.2</v>
      </c>
      <c r="D52" s="25">
        <v>1628494.18</v>
      </c>
      <c r="E52" s="25">
        <v>1816038.98</v>
      </c>
      <c r="F52" s="25">
        <v>1594314.07</v>
      </c>
      <c r="G52" s="25">
        <v>1595153.28</v>
      </c>
      <c r="H52" s="25">
        <v>1614500.43</v>
      </c>
      <c r="I52" s="25">
        <v>1359559.8</v>
      </c>
      <c r="J52" s="25">
        <v>1532721.74</v>
      </c>
      <c r="K52" s="25">
        <v>1364184.68</v>
      </c>
      <c r="L52" s="25">
        <v>1437480.19</v>
      </c>
      <c r="M52" s="25">
        <v>1768343</v>
      </c>
      <c r="N52" s="25">
        <v>2049615.8</v>
      </c>
      <c r="O52" s="25">
        <v>2197936.6</v>
      </c>
      <c r="P52" s="25">
        <v>1730247.83</v>
      </c>
      <c r="Q52" s="25">
        <v>1627603.47</v>
      </c>
      <c r="R52" s="25">
        <v>2109850.73</v>
      </c>
      <c r="S52" s="25">
        <v>1953542.86</v>
      </c>
      <c r="T52" s="25">
        <v>1854646.16</v>
      </c>
      <c r="U52" s="25">
        <v>1759718.07</v>
      </c>
      <c r="V52" s="25">
        <v>1778868.82</v>
      </c>
      <c r="W52" s="25">
        <v>1554538.32</v>
      </c>
      <c r="X52" s="25">
        <v>2055609.96</v>
      </c>
      <c r="Y52" s="25">
        <v>2031128.14</v>
      </c>
      <c r="Z52" s="25">
        <v>2238753.54</v>
      </c>
    </row>
    <row r="53" spans="1:26" ht="15" customHeight="1" x14ac:dyDescent="0.25">
      <c r="A53" s="18">
        <v>67</v>
      </c>
      <c r="B53" s="23" t="s">
        <v>183</v>
      </c>
      <c r="C53" s="25">
        <v>4070945.83</v>
      </c>
      <c r="D53" s="25">
        <v>2225895.04</v>
      </c>
      <c r="E53" s="25">
        <v>2651512.69</v>
      </c>
      <c r="F53" s="25">
        <v>4486590.07</v>
      </c>
      <c r="G53" s="25">
        <v>3665414.34</v>
      </c>
      <c r="H53" s="25">
        <v>1956397.68</v>
      </c>
      <c r="I53" s="25">
        <v>5370017.0899999999</v>
      </c>
      <c r="J53" s="25">
        <v>2940801.51</v>
      </c>
      <c r="K53" s="25">
        <v>564657.42000000004</v>
      </c>
      <c r="L53" s="25">
        <v>3015143.09</v>
      </c>
      <c r="M53" s="25">
        <v>3504785.49</v>
      </c>
      <c r="N53" s="25">
        <v>4451532.2</v>
      </c>
      <c r="O53" s="25">
        <v>4105180.98</v>
      </c>
      <c r="P53" s="25">
        <v>3925462.67</v>
      </c>
      <c r="Q53" s="25">
        <v>1698601.78</v>
      </c>
      <c r="R53" s="25">
        <v>6900138.7599999998</v>
      </c>
      <c r="S53" s="25">
        <v>3294577.13</v>
      </c>
      <c r="T53" s="25">
        <v>2449278.39</v>
      </c>
      <c r="U53" s="25">
        <v>5761307.5700000003</v>
      </c>
      <c r="V53" s="25">
        <v>3142941.77</v>
      </c>
      <c r="W53" s="25">
        <v>2544444.59</v>
      </c>
      <c r="X53" s="25">
        <v>3858896.59</v>
      </c>
      <c r="Y53" s="25">
        <v>3844476.23</v>
      </c>
      <c r="Z53" s="25">
        <v>1511126.06</v>
      </c>
    </row>
    <row r="54" spans="1:26" ht="15" customHeight="1" x14ac:dyDescent="0.25">
      <c r="A54" s="18">
        <v>68</v>
      </c>
      <c r="B54" s="23" t="s">
        <v>184</v>
      </c>
      <c r="C54" s="25">
        <v>2078457.83</v>
      </c>
      <c r="D54" s="25">
        <v>2067450.86</v>
      </c>
      <c r="E54" s="25">
        <v>2049036.04</v>
      </c>
      <c r="F54" s="25">
        <v>2047162.6</v>
      </c>
      <c r="G54" s="25">
        <v>1984149.14</v>
      </c>
      <c r="H54" s="25">
        <v>1897352.66</v>
      </c>
      <c r="I54" s="25">
        <v>2185008.4500000002</v>
      </c>
      <c r="J54" s="25">
        <v>1890420.38</v>
      </c>
      <c r="K54" s="25">
        <v>1668347.31</v>
      </c>
      <c r="L54" s="25">
        <v>490062.81</v>
      </c>
      <c r="M54" s="25">
        <v>2672530.27</v>
      </c>
      <c r="N54" s="25">
        <v>1899731.45</v>
      </c>
      <c r="O54" s="25">
        <v>2157768.0099999998</v>
      </c>
      <c r="P54" s="25">
        <v>1919137.77</v>
      </c>
      <c r="Q54" s="25">
        <v>1708837.46</v>
      </c>
      <c r="R54" s="25">
        <v>2076812.71</v>
      </c>
      <c r="S54" s="25">
        <v>1876509.83</v>
      </c>
      <c r="T54" s="25">
        <v>1732688.71</v>
      </c>
      <c r="U54" s="25">
        <v>1819111.15</v>
      </c>
      <c r="V54" s="25">
        <v>1616946.53</v>
      </c>
      <c r="W54" s="25">
        <v>1400110.79</v>
      </c>
      <c r="X54" s="25">
        <v>1794808.58</v>
      </c>
      <c r="Y54" s="25">
        <v>1791130.25</v>
      </c>
      <c r="Z54" s="25">
        <v>1701318.17</v>
      </c>
    </row>
    <row r="55" spans="1:26" ht="15" customHeight="1" x14ac:dyDescent="0.25">
      <c r="A55" s="18">
        <v>69</v>
      </c>
      <c r="B55" s="23" t="s">
        <v>185</v>
      </c>
      <c r="C55" s="25">
        <v>341730.91</v>
      </c>
      <c r="D55" s="25">
        <v>465611.89</v>
      </c>
      <c r="E55" s="25">
        <v>409969.01</v>
      </c>
      <c r="F55" s="25">
        <v>741735.71</v>
      </c>
      <c r="G55" s="25">
        <v>142906.82</v>
      </c>
      <c r="H55" s="25">
        <v>135424.51</v>
      </c>
      <c r="I55" s="25">
        <v>717969.63</v>
      </c>
      <c r="J55" s="25">
        <v>189289.76</v>
      </c>
      <c r="K55" s="25">
        <v>323590.86</v>
      </c>
      <c r="L55" s="25">
        <v>719150.76</v>
      </c>
      <c r="M55" s="25">
        <v>205522.63</v>
      </c>
      <c r="N55" s="25">
        <v>220589.03</v>
      </c>
      <c r="O55" s="25">
        <v>1172515.25</v>
      </c>
      <c r="P55" s="25">
        <v>285554.33</v>
      </c>
      <c r="Q55" s="25">
        <v>434788.19</v>
      </c>
      <c r="R55" s="25">
        <v>1569730.96</v>
      </c>
      <c r="S55" s="25">
        <v>317893.76000000001</v>
      </c>
      <c r="T55" s="25">
        <v>313121.34000000003</v>
      </c>
      <c r="U55" s="25">
        <v>2599797.81</v>
      </c>
      <c r="V55" s="25">
        <v>557513.81000000006</v>
      </c>
      <c r="W55" s="25">
        <v>369110.02</v>
      </c>
      <c r="X55" s="25">
        <v>2724417.99</v>
      </c>
      <c r="Y55" s="25">
        <v>469282.59</v>
      </c>
      <c r="Z55" s="25">
        <v>512428.59</v>
      </c>
    </row>
    <row r="56" spans="1:26" ht="15" customHeight="1" x14ac:dyDescent="0.25">
      <c r="A56" s="18">
        <v>72</v>
      </c>
      <c r="B56" s="23" t="s">
        <v>188</v>
      </c>
      <c r="C56" s="25">
        <v>4775053.55</v>
      </c>
      <c r="D56" s="25">
        <v>4595065.37</v>
      </c>
      <c r="E56" s="25">
        <v>3049690.58</v>
      </c>
      <c r="F56" s="25">
        <v>4071734.05</v>
      </c>
      <c r="G56" s="25">
        <v>3106705.96</v>
      </c>
      <c r="H56" s="25">
        <v>3063478.94</v>
      </c>
      <c r="I56" s="25">
        <v>3747412.84</v>
      </c>
      <c r="J56" s="25">
        <v>2855768.77</v>
      </c>
      <c r="K56" s="25">
        <v>2720235.66</v>
      </c>
      <c r="L56" s="25">
        <v>3327337.98</v>
      </c>
      <c r="M56" s="25">
        <v>2272079.06</v>
      </c>
      <c r="N56" s="25">
        <v>2732565.17</v>
      </c>
      <c r="O56" s="25">
        <v>4975778.18</v>
      </c>
      <c r="P56" s="25">
        <v>3951157.71</v>
      </c>
      <c r="Q56" s="25">
        <v>3010897.11</v>
      </c>
      <c r="R56" s="25">
        <v>4528309.0999999996</v>
      </c>
      <c r="S56" s="25">
        <v>3391088.89</v>
      </c>
      <c r="T56" s="25">
        <v>3279159.25</v>
      </c>
      <c r="U56" s="25">
        <v>4566698.38</v>
      </c>
      <c r="V56" s="25">
        <v>3105963.99</v>
      </c>
      <c r="W56" s="25">
        <v>2874336.21</v>
      </c>
      <c r="X56" s="25">
        <v>4063780.85</v>
      </c>
      <c r="Y56" s="25">
        <v>3132501.72</v>
      </c>
      <c r="Z56" s="25">
        <v>2834147.24</v>
      </c>
    </row>
    <row r="57" spans="1:26" ht="15" customHeight="1" x14ac:dyDescent="0.25">
      <c r="A57" s="18">
        <v>73</v>
      </c>
      <c r="B57" s="23" t="s">
        <v>189</v>
      </c>
      <c r="C57" s="25">
        <v>327291.77</v>
      </c>
      <c r="D57" s="25">
        <v>642296.80000000005</v>
      </c>
      <c r="E57" s="25">
        <v>609241.69999999995</v>
      </c>
      <c r="F57" s="25">
        <v>732621.94</v>
      </c>
      <c r="G57" s="25">
        <v>614542.89</v>
      </c>
      <c r="H57" s="25">
        <v>519176.33</v>
      </c>
      <c r="I57" s="25">
        <v>743048.62</v>
      </c>
      <c r="J57" s="25">
        <v>543674.71</v>
      </c>
      <c r="K57" s="25">
        <v>712040.8</v>
      </c>
      <c r="L57" s="25">
        <v>548012.06000000006</v>
      </c>
      <c r="M57" s="25">
        <v>770819.4</v>
      </c>
      <c r="N57" s="25">
        <v>673302.35</v>
      </c>
      <c r="O57" s="25">
        <v>776004.93</v>
      </c>
      <c r="P57" s="25">
        <v>814537.16</v>
      </c>
      <c r="Q57" s="25">
        <v>563590.25</v>
      </c>
      <c r="R57" s="25">
        <v>1028418.43</v>
      </c>
      <c r="S57" s="25">
        <v>779273.55</v>
      </c>
      <c r="T57" s="25">
        <v>594491.14</v>
      </c>
      <c r="U57" s="25">
        <v>823353.28</v>
      </c>
      <c r="V57" s="25">
        <v>554262.31000000006</v>
      </c>
      <c r="W57" s="25">
        <v>520271.28</v>
      </c>
      <c r="X57" s="25">
        <v>818326.91</v>
      </c>
      <c r="Y57" s="25">
        <v>682024.58</v>
      </c>
      <c r="Z57" s="25">
        <v>797922.78</v>
      </c>
    </row>
    <row r="58" spans="1:26" ht="15" customHeight="1" x14ac:dyDescent="0.25">
      <c r="A58" s="18">
        <v>74</v>
      </c>
      <c r="B58" s="23" t="s">
        <v>190</v>
      </c>
      <c r="C58" s="25">
        <v>5421277.5499999998</v>
      </c>
      <c r="D58" s="25">
        <v>5928293.54</v>
      </c>
      <c r="E58" s="25">
        <v>5837881.8700000001</v>
      </c>
      <c r="F58" s="25">
        <v>6323517.1799999997</v>
      </c>
      <c r="G58" s="25">
        <v>5608385.6299999999</v>
      </c>
      <c r="H58" s="25">
        <v>6327852.4500000002</v>
      </c>
      <c r="I58" s="25">
        <v>5326453.01</v>
      </c>
      <c r="J58" s="25">
        <v>6455041.4299999997</v>
      </c>
      <c r="K58" s="25">
        <v>5526429.75</v>
      </c>
      <c r="L58" s="25">
        <v>4904789.33</v>
      </c>
      <c r="M58" s="25">
        <v>5168690.7699999996</v>
      </c>
      <c r="N58" s="25">
        <v>6990634.1100000003</v>
      </c>
      <c r="O58" s="25">
        <v>5287986.8899999997</v>
      </c>
      <c r="P58" s="25">
        <v>5612171.1799999997</v>
      </c>
      <c r="Q58" s="25">
        <v>6212290.1699999999</v>
      </c>
      <c r="R58" s="25">
        <v>6450487.1900000004</v>
      </c>
      <c r="S58" s="25">
        <v>6391155.8200000003</v>
      </c>
      <c r="T58" s="25">
        <v>3784445.76</v>
      </c>
      <c r="U58" s="25">
        <v>7107257.25</v>
      </c>
      <c r="V58" s="25">
        <v>4816738.2</v>
      </c>
      <c r="W58" s="25">
        <v>4927566.8099999996</v>
      </c>
      <c r="X58" s="25">
        <v>3979045.86</v>
      </c>
      <c r="Y58" s="25">
        <v>5172842.6399999997</v>
      </c>
      <c r="Z58" s="25">
        <v>1721447.9</v>
      </c>
    </row>
    <row r="59" spans="1:26" ht="15" customHeight="1" x14ac:dyDescent="0.25">
      <c r="A59" s="18">
        <v>76</v>
      </c>
      <c r="B59" s="23" t="s">
        <v>191</v>
      </c>
      <c r="C59" s="25">
        <v>4013070.37</v>
      </c>
      <c r="D59" s="25">
        <v>2694814.18</v>
      </c>
      <c r="E59" s="25">
        <v>2638825.34</v>
      </c>
      <c r="F59" s="25">
        <v>4209829.49</v>
      </c>
      <c r="G59" s="25">
        <v>5342593.8099999996</v>
      </c>
      <c r="H59" s="25">
        <v>2729708</v>
      </c>
      <c r="I59" s="25">
        <v>4363412.87</v>
      </c>
      <c r="J59" s="25">
        <v>2351758.58</v>
      </c>
      <c r="K59" s="25">
        <v>2289411.4300000002</v>
      </c>
      <c r="L59" s="25">
        <v>3391140.1</v>
      </c>
      <c r="M59" s="25">
        <v>2636105.7400000002</v>
      </c>
      <c r="N59" s="25">
        <v>2707793.76</v>
      </c>
      <c r="O59" s="25">
        <v>6840276.8200000003</v>
      </c>
      <c r="P59" s="25">
        <v>3007220.02</v>
      </c>
      <c r="Q59" s="25">
        <v>3169855.46</v>
      </c>
      <c r="R59" s="25">
        <v>11156410.08</v>
      </c>
      <c r="S59" s="25">
        <v>3334199.24</v>
      </c>
      <c r="T59" s="25">
        <v>2722348.93</v>
      </c>
      <c r="U59" s="25">
        <v>6517978.0800000001</v>
      </c>
      <c r="V59" s="25">
        <v>2257267.44</v>
      </c>
      <c r="W59" s="25">
        <v>1948543.51</v>
      </c>
      <c r="X59" s="25">
        <v>3172032.62</v>
      </c>
      <c r="Y59" s="25">
        <v>3177691.47</v>
      </c>
      <c r="Z59" s="25">
        <v>1755124.27</v>
      </c>
    </row>
    <row r="60" spans="1:26" ht="15" customHeight="1" x14ac:dyDescent="0.25">
      <c r="A60" s="18">
        <v>77</v>
      </c>
      <c r="B60" s="23" t="s">
        <v>192</v>
      </c>
      <c r="C60" s="25">
        <v>241568.93</v>
      </c>
      <c r="D60" s="25">
        <v>239251.95</v>
      </c>
      <c r="E60" s="25">
        <v>200581.64</v>
      </c>
      <c r="F60" s="25">
        <v>230956.37</v>
      </c>
      <c r="G60" s="25">
        <v>194513.06</v>
      </c>
      <c r="H60" s="25">
        <v>186927.69</v>
      </c>
      <c r="I60" s="25">
        <v>221677.19</v>
      </c>
      <c r="J60" s="25">
        <v>188823.21</v>
      </c>
      <c r="K60" s="25">
        <v>141765.5</v>
      </c>
      <c r="L60" s="25">
        <v>102089.42</v>
      </c>
      <c r="M60" s="25">
        <v>77319.63</v>
      </c>
      <c r="N60" s="25">
        <v>81109.37</v>
      </c>
      <c r="O60" s="25">
        <v>101398.82</v>
      </c>
      <c r="P60" s="25">
        <v>109583.62</v>
      </c>
      <c r="Q60" s="25">
        <v>96460.09</v>
      </c>
      <c r="R60" s="25">
        <v>124634.76</v>
      </c>
      <c r="S60" s="25">
        <v>113146.88</v>
      </c>
      <c r="T60" s="25">
        <v>77756.08</v>
      </c>
      <c r="U60" s="25">
        <v>113509.14</v>
      </c>
      <c r="V60" s="25">
        <v>92389.16</v>
      </c>
      <c r="W60" s="25">
        <v>104445.36</v>
      </c>
      <c r="X60" s="25">
        <v>64396.59</v>
      </c>
      <c r="Y60" s="25">
        <v>80934.13</v>
      </c>
      <c r="Z60" s="25">
        <v>68255.009999999995</v>
      </c>
    </row>
    <row r="61" spans="1:26" ht="15" customHeight="1" x14ac:dyDescent="0.25">
      <c r="A61" s="18">
        <v>79</v>
      </c>
      <c r="B61" s="23" t="s">
        <v>194</v>
      </c>
      <c r="C61" s="25">
        <v>6330839.0700000003</v>
      </c>
      <c r="D61" s="25">
        <v>4041708.58</v>
      </c>
      <c r="E61" s="25">
        <v>3917542.99</v>
      </c>
      <c r="F61" s="25">
        <v>4946807.2300000004</v>
      </c>
      <c r="G61" s="25">
        <v>3860120.77</v>
      </c>
      <c r="H61" s="25">
        <v>4197922.8600000003</v>
      </c>
      <c r="I61" s="25">
        <v>6324999.2999999998</v>
      </c>
      <c r="J61" s="25">
        <v>3933182.65</v>
      </c>
      <c r="K61" s="25">
        <v>5352096.21</v>
      </c>
      <c r="L61" s="25">
        <v>5664353.4100000001</v>
      </c>
      <c r="M61" s="25">
        <v>5252086.87</v>
      </c>
      <c r="N61" s="25">
        <v>5133235.2300000004</v>
      </c>
      <c r="O61" s="25">
        <v>6786127.2999999998</v>
      </c>
      <c r="P61" s="25">
        <v>6855720.4500000002</v>
      </c>
      <c r="Q61" s="25">
        <v>5628565.1299999999</v>
      </c>
      <c r="R61" s="25">
        <v>7217279.6100000003</v>
      </c>
      <c r="S61" s="25">
        <v>4675713.13</v>
      </c>
      <c r="T61" s="25">
        <v>4780083.3</v>
      </c>
      <c r="U61" s="25">
        <v>7811646.5099999998</v>
      </c>
      <c r="V61" s="25">
        <v>4236240.0599999996</v>
      </c>
      <c r="W61" s="25">
        <v>4276262.41</v>
      </c>
      <c r="X61" s="25">
        <v>5833387.1399999997</v>
      </c>
      <c r="Y61" s="25">
        <v>4318201.33</v>
      </c>
      <c r="Z61" s="25">
        <v>3431816.01</v>
      </c>
    </row>
    <row r="62" spans="1:26" ht="15" customHeight="1" x14ac:dyDescent="0.25">
      <c r="A62" s="18">
        <v>80</v>
      </c>
      <c r="B62" s="23" t="s">
        <v>195</v>
      </c>
      <c r="C62" s="25">
        <v>89405010.120000005</v>
      </c>
      <c r="D62" s="25">
        <v>92723475.400000006</v>
      </c>
      <c r="E62" s="25">
        <v>94550454.730000004</v>
      </c>
      <c r="F62" s="25">
        <v>106418806.20999999</v>
      </c>
      <c r="G62" s="25">
        <v>96553341.709999993</v>
      </c>
      <c r="H62" s="25">
        <v>84844701.569999993</v>
      </c>
      <c r="I62" s="25">
        <v>80412730.540000007</v>
      </c>
      <c r="J62" s="25">
        <v>82897866.510000005</v>
      </c>
      <c r="K62" s="25">
        <v>77388714.469999999</v>
      </c>
      <c r="L62" s="25">
        <v>71564275.920000002</v>
      </c>
      <c r="M62" s="25">
        <v>75528266.569999993</v>
      </c>
      <c r="N62" s="25">
        <v>86367525.689999998</v>
      </c>
      <c r="O62" s="25">
        <v>104628809.92</v>
      </c>
      <c r="P62" s="25">
        <v>85835504.359999999</v>
      </c>
      <c r="Q62" s="25">
        <v>91803692.879999995</v>
      </c>
      <c r="R62" s="25">
        <v>110462725.58</v>
      </c>
      <c r="S62" s="25">
        <v>96338650.810000002</v>
      </c>
      <c r="T62" s="25">
        <v>97306817.310000002</v>
      </c>
      <c r="U62" s="25">
        <v>86200854.620000005</v>
      </c>
      <c r="V62" s="25">
        <v>76875518.170000002</v>
      </c>
      <c r="W62" s="25">
        <v>74758850.549999997</v>
      </c>
      <c r="X62" s="25">
        <v>102829564.65000001</v>
      </c>
      <c r="Y62" s="25">
        <v>80373410.969999999</v>
      </c>
      <c r="Z62" s="25">
        <v>82090155.260000005</v>
      </c>
    </row>
    <row r="63" spans="1:26" ht="15" customHeight="1" x14ac:dyDescent="0.25">
      <c r="A63" s="18">
        <v>82</v>
      </c>
      <c r="B63" s="23" t="s">
        <v>197</v>
      </c>
      <c r="C63" s="25">
        <v>24967734.399999999</v>
      </c>
      <c r="D63" s="25">
        <v>24846676.629999999</v>
      </c>
      <c r="E63" s="25">
        <v>24814372.539999999</v>
      </c>
      <c r="F63" s="25">
        <v>24374178.329999998</v>
      </c>
      <c r="G63" s="25">
        <v>25361421.859999999</v>
      </c>
      <c r="H63" s="25">
        <v>26007089.059999999</v>
      </c>
      <c r="I63" s="25">
        <v>25706462.57</v>
      </c>
      <c r="J63" s="25">
        <v>24484170.579999998</v>
      </c>
      <c r="K63" s="25">
        <v>23164422.039999999</v>
      </c>
      <c r="L63" s="25">
        <v>22334476.800000001</v>
      </c>
      <c r="M63" s="25">
        <v>23694500.300000001</v>
      </c>
      <c r="N63" s="25">
        <v>23677585.66</v>
      </c>
      <c r="O63" s="25">
        <v>24708754.27</v>
      </c>
      <c r="P63" s="25">
        <v>25966164.710000001</v>
      </c>
      <c r="Q63" s="25">
        <v>24521855.120000001</v>
      </c>
      <c r="R63" s="25">
        <v>25584519.199999999</v>
      </c>
      <c r="S63" s="25">
        <v>24821658.670000002</v>
      </c>
      <c r="T63" s="25">
        <v>23767378.170000002</v>
      </c>
      <c r="U63" s="25">
        <v>22304724.460000001</v>
      </c>
      <c r="V63" s="25">
        <v>24161054.82</v>
      </c>
      <c r="W63" s="25">
        <v>25737807.34</v>
      </c>
      <c r="X63" s="25">
        <v>21679911.559999999</v>
      </c>
      <c r="Y63" s="25">
        <v>8962124.0700000003</v>
      </c>
      <c r="Z63" s="25">
        <v>5046974.21</v>
      </c>
    </row>
    <row r="64" spans="1:26" ht="15" customHeight="1" x14ac:dyDescent="0.25">
      <c r="A64" s="18">
        <v>83</v>
      </c>
      <c r="B64" s="23" t="s">
        <v>198</v>
      </c>
      <c r="C64" s="25">
        <v>1250671.3700000001</v>
      </c>
      <c r="D64" s="25">
        <v>1146217.55</v>
      </c>
      <c r="E64" s="25">
        <v>1317195.93</v>
      </c>
      <c r="F64" s="25">
        <v>1616460.52</v>
      </c>
      <c r="G64" s="25">
        <v>1291629.97</v>
      </c>
      <c r="H64" s="25">
        <v>1441253.96</v>
      </c>
      <c r="I64" s="25">
        <v>1514954.64</v>
      </c>
      <c r="J64" s="25">
        <v>1338500.23</v>
      </c>
      <c r="K64" s="25">
        <v>1204604.22</v>
      </c>
      <c r="L64" s="25">
        <v>1128937.79</v>
      </c>
      <c r="M64" s="25">
        <v>1112670.98</v>
      </c>
      <c r="N64" s="25">
        <v>1080871.6299999999</v>
      </c>
      <c r="O64" s="25">
        <v>1304425.19</v>
      </c>
      <c r="P64" s="25">
        <v>1161593.1200000001</v>
      </c>
      <c r="Q64" s="25">
        <v>1130132.69</v>
      </c>
      <c r="R64" s="25">
        <v>1432880.88</v>
      </c>
      <c r="S64" s="25">
        <v>1335090.6399999999</v>
      </c>
      <c r="T64" s="25">
        <v>1423434.11</v>
      </c>
      <c r="U64" s="25">
        <v>1541226.18</v>
      </c>
      <c r="V64" s="25">
        <v>1179886.6000000001</v>
      </c>
      <c r="W64" s="25">
        <v>1111488.06</v>
      </c>
      <c r="X64" s="25">
        <v>1307659.2</v>
      </c>
      <c r="Y64" s="25">
        <v>1180078.1000000001</v>
      </c>
      <c r="Z64" s="25">
        <v>1048197.79</v>
      </c>
    </row>
    <row r="65" spans="1:26" ht="15" customHeight="1" x14ac:dyDescent="0.25">
      <c r="A65" s="18">
        <v>84</v>
      </c>
      <c r="B65" s="23" t="s">
        <v>199</v>
      </c>
      <c r="C65" s="25">
        <v>21966827.73</v>
      </c>
      <c r="D65" s="25">
        <v>21912845.43</v>
      </c>
      <c r="E65" s="25">
        <v>23688085.149999999</v>
      </c>
      <c r="F65" s="25">
        <v>22170287.920000002</v>
      </c>
      <c r="G65" s="25">
        <v>24287970.550000001</v>
      </c>
      <c r="H65" s="25">
        <v>25830260.870000001</v>
      </c>
      <c r="I65" s="25">
        <v>30828071.129999999</v>
      </c>
      <c r="J65" s="25">
        <v>29113818.309999999</v>
      </c>
      <c r="K65" s="25">
        <v>28562149.030000001</v>
      </c>
      <c r="L65" s="25">
        <v>28891262.52</v>
      </c>
      <c r="M65" s="25">
        <v>26095633.68</v>
      </c>
      <c r="N65" s="25">
        <v>22710353.199999999</v>
      </c>
      <c r="O65" s="25">
        <v>20654667.719999999</v>
      </c>
      <c r="P65" s="25">
        <v>24021447.239999998</v>
      </c>
      <c r="Q65" s="25">
        <v>25994302.140000001</v>
      </c>
      <c r="R65" s="25">
        <v>21398089.460000001</v>
      </c>
      <c r="S65" s="25">
        <v>24861815.75</v>
      </c>
      <c r="T65" s="25">
        <v>27458333.239999998</v>
      </c>
      <c r="U65" s="25">
        <v>30616652.260000002</v>
      </c>
      <c r="V65" s="25">
        <v>30300730.989999998</v>
      </c>
      <c r="W65" s="25">
        <v>33555467.75</v>
      </c>
      <c r="X65" s="25">
        <v>30754920.809999999</v>
      </c>
      <c r="Y65" s="25">
        <v>29131711.149999999</v>
      </c>
      <c r="Z65" s="25">
        <v>23983414.210000001</v>
      </c>
    </row>
    <row r="66" spans="1:26" ht="15" customHeight="1" x14ac:dyDescent="0.25">
      <c r="A66" s="18">
        <v>92</v>
      </c>
      <c r="B66" s="23" t="s">
        <v>203</v>
      </c>
      <c r="C66" s="25">
        <v>5721378.29</v>
      </c>
      <c r="D66" s="25">
        <v>1796692.39</v>
      </c>
      <c r="E66" s="25">
        <v>1972473.75</v>
      </c>
      <c r="F66" s="25">
        <v>5000308.8600000003</v>
      </c>
      <c r="G66" s="25">
        <v>1621081.94</v>
      </c>
      <c r="H66" s="25">
        <v>1453904.76</v>
      </c>
      <c r="I66" s="25">
        <v>5620467.8499999996</v>
      </c>
      <c r="J66" s="25">
        <v>1362681.12</v>
      </c>
      <c r="K66" s="25">
        <v>1468940.57</v>
      </c>
      <c r="L66" s="25">
        <v>3771536.75</v>
      </c>
      <c r="M66" s="25">
        <v>1401364.73</v>
      </c>
      <c r="N66" s="25">
        <v>1671546.38</v>
      </c>
      <c r="O66" s="25">
        <v>4098934.22</v>
      </c>
      <c r="P66" s="25">
        <v>1699122.48</v>
      </c>
      <c r="Q66" s="25">
        <v>2064382.71</v>
      </c>
      <c r="R66" s="25">
        <v>3971419.77</v>
      </c>
      <c r="S66" s="25">
        <v>2173108.83</v>
      </c>
      <c r="T66" s="25">
        <v>1692479.32</v>
      </c>
      <c r="U66" s="25">
        <v>4460788.75</v>
      </c>
      <c r="V66" s="25">
        <v>1499440.98</v>
      </c>
      <c r="W66" s="25">
        <v>1296419.3999999999</v>
      </c>
      <c r="X66" s="25">
        <v>3432296.18</v>
      </c>
      <c r="Y66" s="25">
        <v>1821497.64</v>
      </c>
      <c r="Z66" s="25">
        <v>1560036.38</v>
      </c>
    </row>
    <row r="67" spans="1:26" ht="15" customHeight="1" x14ac:dyDescent="0.25">
      <c r="A67" s="18">
        <v>93</v>
      </c>
      <c r="B67" s="23" t="s">
        <v>204</v>
      </c>
      <c r="C67" s="25">
        <v>3069066.74</v>
      </c>
      <c r="D67" s="25">
        <v>2700778.95</v>
      </c>
      <c r="E67" s="25">
        <v>2729076.1</v>
      </c>
      <c r="F67" s="25">
        <v>3450688.15</v>
      </c>
      <c r="G67" s="25">
        <v>3148185.39</v>
      </c>
      <c r="H67" s="25">
        <v>2552606.77</v>
      </c>
      <c r="I67" s="25">
        <v>3408568.36</v>
      </c>
      <c r="J67" s="25">
        <v>2606564.41</v>
      </c>
      <c r="K67" s="25">
        <v>2610987.14</v>
      </c>
      <c r="L67" s="25">
        <v>3374012.06</v>
      </c>
      <c r="M67" s="25">
        <v>2526367.41</v>
      </c>
      <c r="N67" s="25">
        <v>2704231.84</v>
      </c>
      <c r="O67" s="25">
        <v>3388568.8</v>
      </c>
      <c r="P67" s="25">
        <v>2835474.95</v>
      </c>
      <c r="Q67" s="25">
        <v>3037921.39</v>
      </c>
      <c r="R67" s="25">
        <v>3617801.88</v>
      </c>
      <c r="S67" s="25">
        <v>3525576.61</v>
      </c>
      <c r="T67" s="25">
        <v>3256253.13</v>
      </c>
      <c r="U67" s="25">
        <v>3785247.07</v>
      </c>
      <c r="V67" s="25">
        <v>7115108.9199999999</v>
      </c>
      <c r="W67" s="25">
        <v>6702600.3499999996</v>
      </c>
      <c r="X67" s="25">
        <v>7400372.3700000001</v>
      </c>
      <c r="Y67" s="25">
        <v>3357949.99</v>
      </c>
      <c r="Z67" s="25">
        <v>2167274.75</v>
      </c>
    </row>
    <row r="68" spans="1:26" ht="15" customHeight="1" x14ac:dyDescent="0.25">
      <c r="A68" s="18">
        <v>94</v>
      </c>
      <c r="B68" s="23" t="s">
        <v>205</v>
      </c>
      <c r="C68" s="25">
        <v>6422110.0999999996</v>
      </c>
      <c r="D68" s="25">
        <v>2645387.41</v>
      </c>
      <c r="E68" s="25">
        <v>2647476.56</v>
      </c>
      <c r="F68" s="25">
        <v>5406174.04</v>
      </c>
      <c r="G68" s="25">
        <v>2672789.14</v>
      </c>
      <c r="H68" s="25">
        <v>2437454.34</v>
      </c>
      <c r="I68" s="25">
        <v>5184691.63</v>
      </c>
      <c r="J68" s="25">
        <v>2525855.23</v>
      </c>
      <c r="K68" s="25">
        <v>2480957.12</v>
      </c>
      <c r="L68" s="25">
        <v>5115308.04</v>
      </c>
      <c r="M68" s="25">
        <v>2361636.39</v>
      </c>
      <c r="N68" s="25">
        <v>2004236.5</v>
      </c>
      <c r="O68" s="25">
        <v>5798680</v>
      </c>
      <c r="P68" s="25">
        <v>4417536.1399999997</v>
      </c>
      <c r="Q68" s="25">
        <v>3614075.95</v>
      </c>
      <c r="R68" s="25">
        <v>4055249.32</v>
      </c>
      <c r="S68" s="25">
        <v>3353608.33</v>
      </c>
      <c r="T68" s="25">
        <v>3130072.75</v>
      </c>
      <c r="U68" s="25">
        <v>4694339.47</v>
      </c>
      <c r="V68" s="25">
        <v>2681241.21</v>
      </c>
      <c r="W68" s="25">
        <v>2674867.44</v>
      </c>
      <c r="X68" s="25">
        <v>4935954.16</v>
      </c>
      <c r="Y68" s="25">
        <v>2814622.18</v>
      </c>
      <c r="Z68" s="25">
        <v>1845849.58</v>
      </c>
    </row>
    <row r="69" spans="1:26" ht="15" customHeight="1" x14ac:dyDescent="0.25">
      <c r="A69" s="18">
        <v>99</v>
      </c>
      <c r="B69" s="23" t="s">
        <v>207</v>
      </c>
      <c r="C69" s="25">
        <v>2166600.7200000002</v>
      </c>
      <c r="D69" s="25">
        <v>2361087.85</v>
      </c>
      <c r="E69" s="25">
        <v>2614522.2599999998</v>
      </c>
      <c r="F69" s="25">
        <v>4117316.66</v>
      </c>
      <c r="G69" s="25">
        <v>2569892.36</v>
      </c>
      <c r="H69" s="25">
        <v>1600645.18</v>
      </c>
      <c r="I69" s="25">
        <v>2076953.59</v>
      </c>
      <c r="J69" s="25">
        <v>1805550.23</v>
      </c>
      <c r="K69" s="25">
        <v>1261996.9099999999</v>
      </c>
      <c r="L69" s="25">
        <v>10427049.939999999</v>
      </c>
      <c r="M69" s="25">
        <v>1479492.37</v>
      </c>
      <c r="N69" s="25">
        <v>1817425.59</v>
      </c>
      <c r="O69" s="25">
        <v>2339589.04</v>
      </c>
      <c r="P69" s="25">
        <v>2758713.78</v>
      </c>
      <c r="Q69" s="25">
        <v>2933720.33</v>
      </c>
      <c r="R69" s="25">
        <v>4698747.13</v>
      </c>
      <c r="S69" s="25">
        <v>3075143.01</v>
      </c>
      <c r="T69" s="25">
        <v>1814109.47</v>
      </c>
      <c r="U69" s="25">
        <v>2126478.5099999998</v>
      </c>
      <c r="V69" s="25">
        <v>2201274.5099999998</v>
      </c>
      <c r="W69" s="25">
        <v>1659671.66</v>
      </c>
      <c r="X69" s="25">
        <v>1354814.45</v>
      </c>
      <c r="Y69" s="25">
        <v>1934074.69</v>
      </c>
      <c r="Z69" s="25">
        <v>2106981.4700000002</v>
      </c>
    </row>
    <row r="70" spans="1:26" ht="15" customHeight="1" x14ac:dyDescent="0.25">
      <c r="A70" s="18">
        <v>104</v>
      </c>
      <c r="B70" s="23" t="s">
        <v>208</v>
      </c>
      <c r="C70" s="25">
        <v>12129557.779999999</v>
      </c>
      <c r="D70" s="25">
        <v>7397708.2199999997</v>
      </c>
      <c r="E70" s="25">
        <v>7301154.6399999997</v>
      </c>
      <c r="F70" s="25">
        <v>10245495.039999999</v>
      </c>
      <c r="G70" s="25">
        <v>6674071.79</v>
      </c>
      <c r="H70" s="25">
        <v>6530522.4000000004</v>
      </c>
      <c r="I70" s="25">
        <v>10195587.449999999</v>
      </c>
      <c r="J70" s="25">
        <v>7677811.9000000004</v>
      </c>
      <c r="K70" s="25">
        <v>5699878.3499999996</v>
      </c>
      <c r="L70" s="25">
        <v>6634333.5</v>
      </c>
      <c r="M70" s="25">
        <v>6040754.8200000003</v>
      </c>
      <c r="N70" s="25">
        <v>8408074.4900000002</v>
      </c>
      <c r="O70" s="25">
        <v>12886648.9</v>
      </c>
      <c r="P70" s="25">
        <v>7501399.6699999999</v>
      </c>
      <c r="Q70" s="25">
        <v>6279990.8499999996</v>
      </c>
      <c r="R70" s="25">
        <v>11244981.699999999</v>
      </c>
      <c r="S70" s="25">
        <v>6584871.9699999997</v>
      </c>
      <c r="T70" s="25">
        <v>7207759.6100000003</v>
      </c>
      <c r="U70" s="25">
        <v>10203695.189999999</v>
      </c>
      <c r="V70" s="25">
        <v>6686204.6399999997</v>
      </c>
      <c r="W70" s="25">
        <v>5979487.0999999996</v>
      </c>
      <c r="X70" s="25">
        <v>10376908.710000001</v>
      </c>
      <c r="Y70" s="25">
        <v>6055005.3600000003</v>
      </c>
      <c r="Z70" s="25">
        <v>5735979.0899999999</v>
      </c>
    </row>
    <row r="71" spans="1:26" ht="15" customHeight="1" x14ac:dyDescent="0.25">
      <c r="A71" s="18">
        <v>111</v>
      </c>
      <c r="B71" s="23" t="s">
        <v>209</v>
      </c>
      <c r="C71" s="25">
        <v>848851770.94666696</v>
      </c>
      <c r="D71" s="25">
        <v>715211642.67999995</v>
      </c>
      <c r="E71" s="25">
        <v>734465486.25</v>
      </c>
      <c r="F71" s="25">
        <v>886264313.54666698</v>
      </c>
      <c r="G71" s="25">
        <v>716970880.64333296</v>
      </c>
      <c r="H71" s="25">
        <v>664024931.59333301</v>
      </c>
      <c r="I71" s="25">
        <v>710169809.396667</v>
      </c>
      <c r="J71" s="25">
        <v>636348723.78999996</v>
      </c>
      <c r="K71" s="25">
        <v>596534026.08000004</v>
      </c>
      <c r="L71" s="25">
        <v>648858807.63333297</v>
      </c>
      <c r="M71" s="25">
        <v>630239191.82333302</v>
      </c>
      <c r="N71" s="25">
        <v>681858957.46666706</v>
      </c>
      <c r="O71" s="25">
        <v>878873062.82666695</v>
      </c>
      <c r="P71" s="25">
        <v>713904453.48333299</v>
      </c>
      <c r="Q71" s="25">
        <v>724550459.44666696</v>
      </c>
      <c r="R71" s="25">
        <v>897715827.87</v>
      </c>
      <c r="S71" s="25">
        <v>740440480.94666696</v>
      </c>
      <c r="T71" s="25">
        <v>682320602.77333295</v>
      </c>
      <c r="U71" s="25">
        <v>748466710.223333</v>
      </c>
      <c r="V71" s="25">
        <v>643843004.66333306</v>
      </c>
      <c r="W71" s="25">
        <v>654564492.60666704</v>
      </c>
      <c r="X71" s="25">
        <v>729459417.70000005</v>
      </c>
      <c r="Y71" s="25">
        <v>642202431.79999995</v>
      </c>
      <c r="Z71" s="25">
        <v>635944424.01666701</v>
      </c>
    </row>
    <row r="72" spans="1:26" ht="15" customHeight="1" x14ac:dyDescent="0.25">
      <c r="A72" s="18"/>
      <c r="B72" s="23" t="s">
        <v>210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 t="s">
        <v>211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 t="s">
        <v>212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 t="s">
        <v>213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 t="s">
        <v>210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 t="s">
        <v>214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19</v>
      </c>
      <c r="D8" s="22" t="s">
        <v>9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45451576.509999998</v>
      </c>
      <c r="D13" s="25">
        <v>47287002.689999998</v>
      </c>
      <c r="E13" s="25">
        <v>44678901.920000002</v>
      </c>
      <c r="F13" s="25">
        <v>47277509.25</v>
      </c>
      <c r="G13" s="25">
        <v>50127582.049999997</v>
      </c>
      <c r="H13" s="25">
        <v>52191781.200000003</v>
      </c>
      <c r="I13" s="25">
        <v>44193717.100000001</v>
      </c>
      <c r="J13" s="25">
        <v>50173566.009999998</v>
      </c>
      <c r="K13" s="25">
        <v>43014717</v>
      </c>
      <c r="L13" s="25">
        <v>42643601.939999998</v>
      </c>
      <c r="M13" s="25">
        <v>48586359.659999996</v>
      </c>
      <c r="N13" s="25">
        <v>45838695.829999998</v>
      </c>
      <c r="O13" s="25">
        <v>46781132.759999998</v>
      </c>
      <c r="P13" s="25">
        <v>49146137.770000003</v>
      </c>
      <c r="Q13" s="25">
        <v>45545733.350000001</v>
      </c>
      <c r="R13" s="25">
        <v>46196184.439999998</v>
      </c>
      <c r="S13" s="25">
        <v>51063305.590000004</v>
      </c>
      <c r="T13" s="25">
        <v>49706367.859999999</v>
      </c>
      <c r="U13" s="25">
        <v>41294274.5</v>
      </c>
      <c r="V13" s="25">
        <v>50134630.549999997</v>
      </c>
      <c r="W13" s="25">
        <v>47371873.950000003</v>
      </c>
      <c r="X13" s="25">
        <v>43670138.5</v>
      </c>
      <c r="Y13" s="25">
        <v>49189439.079999998</v>
      </c>
      <c r="Z13" s="25">
        <v>41969957.259999998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230277.1</v>
      </c>
      <c r="D14" s="25">
        <v>56742.19</v>
      </c>
      <c r="E14" s="25">
        <v>89625.23</v>
      </c>
      <c r="F14" s="25">
        <v>141599.43</v>
      </c>
      <c r="G14" s="25">
        <v>70641.2</v>
      </c>
      <c r="H14" s="25">
        <v>113168.3</v>
      </c>
      <c r="I14" s="25">
        <v>129759.18</v>
      </c>
      <c r="J14" s="25">
        <v>106621.27</v>
      </c>
      <c r="K14" s="25">
        <v>72300.73</v>
      </c>
      <c r="L14" s="25">
        <v>82403.66</v>
      </c>
      <c r="M14" s="25">
        <v>63517.63</v>
      </c>
      <c r="N14" s="25">
        <v>101502.06</v>
      </c>
      <c r="O14" s="25">
        <v>151031.47</v>
      </c>
      <c r="P14" s="25">
        <v>63245.120000000003</v>
      </c>
      <c r="Q14" s="25">
        <v>68223.509999999995</v>
      </c>
      <c r="R14" s="25">
        <v>161541.67000000001</v>
      </c>
      <c r="S14" s="25">
        <v>99944.36</v>
      </c>
      <c r="T14" s="25">
        <v>118973.29</v>
      </c>
      <c r="U14" s="25">
        <v>103409.62</v>
      </c>
      <c r="V14" s="25">
        <v>107154.26</v>
      </c>
      <c r="W14" s="25">
        <v>100654.03</v>
      </c>
      <c r="X14" s="25">
        <v>80908.56</v>
      </c>
      <c r="Y14" s="25">
        <v>65795.240000000005</v>
      </c>
      <c r="Z14" s="25">
        <v>112099.43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8</v>
      </c>
      <c r="B15" s="23" t="s">
        <v>130</v>
      </c>
      <c r="C15" s="25">
        <v>22962854.780000001</v>
      </c>
      <c r="D15" s="25">
        <v>22864115.789999999</v>
      </c>
      <c r="E15" s="25">
        <v>23880490.149999999</v>
      </c>
      <c r="F15" s="25">
        <v>27853943.210000001</v>
      </c>
      <c r="G15" s="25">
        <v>23901314.149999999</v>
      </c>
      <c r="H15" s="25">
        <v>23314401.039999999</v>
      </c>
      <c r="I15" s="25">
        <v>21919649.780000001</v>
      </c>
      <c r="J15" s="25">
        <v>22386520.050000001</v>
      </c>
      <c r="K15" s="25">
        <v>22926902.129999999</v>
      </c>
      <c r="L15" s="25">
        <v>20738168.68</v>
      </c>
      <c r="M15" s="25">
        <v>21423462.57</v>
      </c>
      <c r="N15" s="25">
        <v>21846690.559999999</v>
      </c>
      <c r="O15" s="25">
        <v>23639372.010000002</v>
      </c>
      <c r="P15" s="25">
        <v>23559329.760000002</v>
      </c>
      <c r="Q15" s="25">
        <v>25654360.440000001</v>
      </c>
      <c r="R15" s="25">
        <v>28929173.100000001</v>
      </c>
      <c r="S15" s="25">
        <v>26093834.149999999</v>
      </c>
      <c r="T15" s="25">
        <v>25410116.32</v>
      </c>
      <c r="U15" s="25">
        <v>23781410.84</v>
      </c>
      <c r="V15" s="25">
        <v>25822304.899999999</v>
      </c>
      <c r="W15" s="25">
        <v>24342349.579999998</v>
      </c>
      <c r="X15" s="25">
        <v>22151180.539999999</v>
      </c>
      <c r="Y15" s="25">
        <v>25585989.239999998</v>
      </c>
      <c r="Z15" s="25">
        <v>22939077.77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9</v>
      </c>
      <c r="B16" s="23" t="s">
        <v>131</v>
      </c>
      <c r="C16" s="25">
        <v>2617187.94</v>
      </c>
      <c r="D16" s="25">
        <v>2264515.7400000002</v>
      </c>
      <c r="E16" s="25">
        <v>2778901.31</v>
      </c>
      <c r="F16" s="25">
        <v>3032383.27</v>
      </c>
      <c r="G16" s="25">
        <v>2674651.39</v>
      </c>
      <c r="H16" s="25">
        <v>2558800.41</v>
      </c>
      <c r="I16" s="25">
        <v>2297271.9500000002</v>
      </c>
      <c r="J16" s="25">
        <v>2542174.04</v>
      </c>
      <c r="K16" s="25">
        <v>2107834.5699999998</v>
      </c>
      <c r="L16" s="25">
        <v>1888110.53</v>
      </c>
      <c r="M16" s="25">
        <v>1804942.68</v>
      </c>
      <c r="N16" s="25">
        <v>2292143.1</v>
      </c>
      <c r="O16" s="25">
        <v>2935875.4</v>
      </c>
      <c r="P16" s="25">
        <v>2303494.29</v>
      </c>
      <c r="Q16" s="25">
        <v>2544407.5</v>
      </c>
      <c r="R16" s="25">
        <v>2977625.88</v>
      </c>
      <c r="S16" s="25">
        <v>2705610.58</v>
      </c>
      <c r="T16" s="25">
        <v>2646513.94</v>
      </c>
      <c r="U16" s="25">
        <v>2352862.02</v>
      </c>
      <c r="V16" s="25">
        <v>2477112.36</v>
      </c>
      <c r="W16" s="25">
        <v>2335904.52</v>
      </c>
      <c r="X16" s="25">
        <v>2038014.41</v>
      </c>
      <c r="Y16" s="25">
        <v>2511703.4900000002</v>
      </c>
      <c r="Z16" s="25">
        <v>2166586.34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10</v>
      </c>
      <c r="B17" s="23" t="s">
        <v>132</v>
      </c>
      <c r="C17" s="25">
        <v>3067950.65</v>
      </c>
      <c r="D17" s="25">
        <v>2088773.46</v>
      </c>
      <c r="E17" s="25">
        <v>1675161.65</v>
      </c>
      <c r="F17" s="25">
        <v>2220969.0299999998</v>
      </c>
      <c r="G17" s="25">
        <v>1892132.06</v>
      </c>
      <c r="H17" s="25">
        <v>1855399.73</v>
      </c>
      <c r="I17" s="25">
        <v>2114309.52</v>
      </c>
      <c r="J17" s="25">
        <v>1635525.45</v>
      </c>
      <c r="K17" s="25">
        <v>1308361.95</v>
      </c>
      <c r="L17" s="25">
        <v>1783092.11</v>
      </c>
      <c r="M17" s="25">
        <v>1414923.15</v>
      </c>
      <c r="N17" s="25">
        <v>1799900.04</v>
      </c>
      <c r="O17" s="25">
        <v>3286494.85</v>
      </c>
      <c r="P17" s="25">
        <v>1941258.7</v>
      </c>
      <c r="Q17" s="25">
        <v>1788797.29</v>
      </c>
      <c r="R17" s="25">
        <v>2402996.17</v>
      </c>
      <c r="S17" s="25">
        <v>1897692.34</v>
      </c>
      <c r="T17" s="25">
        <v>2977000.93</v>
      </c>
      <c r="U17" s="25">
        <v>2784471.7</v>
      </c>
      <c r="V17" s="25">
        <v>2063508.15</v>
      </c>
      <c r="W17" s="25">
        <v>2016287.94</v>
      </c>
      <c r="X17" s="25">
        <v>1952337.1</v>
      </c>
      <c r="Y17" s="25">
        <v>1634817.11</v>
      </c>
      <c r="Z17" s="25">
        <v>419078.53</v>
      </c>
    </row>
    <row r="18" spans="1:26" ht="15" customHeight="1" x14ac:dyDescent="0.25">
      <c r="A18" s="18">
        <v>17</v>
      </c>
      <c r="B18" s="23" t="s">
        <v>134</v>
      </c>
      <c r="C18" s="25">
        <v>521292.48</v>
      </c>
      <c r="D18" s="25">
        <v>550079.57999999996</v>
      </c>
      <c r="E18" s="25">
        <v>676860.29</v>
      </c>
      <c r="F18" s="25">
        <v>588513.89</v>
      </c>
      <c r="G18" s="25">
        <v>772600.55</v>
      </c>
      <c r="H18" s="25">
        <v>592480.13</v>
      </c>
      <c r="I18" s="25">
        <v>532813.79</v>
      </c>
      <c r="J18" s="25">
        <v>424299.67</v>
      </c>
      <c r="K18" s="25">
        <v>413451.65</v>
      </c>
      <c r="L18" s="25">
        <v>461597.01</v>
      </c>
      <c r="M18" s="25">
        <v>568808.01</v>
      </c>
      <c r="N18" s="25">
        <v>749116.75</v>
      </c>
      <c r="O18" s="25">
        <v>807725.92</v>
      </c>
      <c r="P18" s="25">
        <v>603685.9</v>
      </c>
      <c r="Q18" s="25">
        <v>506770.53</v>
      </c>
      <c r="R18" s="25">
        <v>590459.28</v>
      </c>
      <c r="S18" s="25">
        <v>592479.81999999995</v>
      </c>
      <c r="T18" s="25">
        <v>564131.67000000004</v>
      </c>
      <c r="U18" s="25">
        <v>472584.75</v>
      </c>
      <c r="V18" s="25">
        <v>410421.99</v>
      </c>
      <c r="W18" s="25">
        <v>465075.07</v>
      </c>
      <c r="X18" s="25">
        <v>451830.33</v>
      </c>
      <c r="Y18" s="25">
        <v>486237.32</v>
      </c>
      <c r="Z18" s="25">
        <v>500630.9</v>
      </c>
    </row>
    <row r="19" spans="1:26" ht="15" customHeight="1" x14ac:dyDescent="0.25">
      <c r="A19" s="18">
        <v>18</v>
      </c>
      <c r="B19" s="23" t="s">
        <v>135</v>
      </c>
      <c r="C19" s="25">
        <v>3399994.75</v>
      </c>
      <c r="D19" s="25">
        <v>3675199.22</v>
      </c>
      <c r="E19" s="25">
        <v>3806217.12</v>
      </c>
      <c r="F19" s="25">
        <v>4000411.9</v>
      </c>
      <c r="G19" s="25">
        <v>4238116.26</v>
      </c>
      <c r="H19" s="25">
        <v>4023374.72</v>
      </c>
      <c r="I19" s="25">
        <v>3585296.95</v>
      </c>
      <c r="J19" s="25">
        <v>3543183.51</v>
      </c>
      <c r="K19" s="25">
        <v>3601498.64</v>
      </c>
      <c r="L19" s="25">
        <v>3222928.41</v>
      </c>
      <c r="M19" s="25">
        <v>4012008.42</v>
      </c>
      <c r="N19" s="25">
        <v>3899121.41</v>
      </c>
      <c r="O19" s="25">
        <v>3702810.28</v>
      </c>
      <c r="P19" s="25">
        <v>3788346.11</v>
      </c>
      <c r="Q19" s="25">
        <v>3800479.81</v>
      </c>
      <c r="R19" s="25">
        <v>4403096.18</v>
      </c>
      <c r="S19" s="25">
        <v>4157402.72</v>
      </c>
      <c r="T19" s="25">
        <v>4021741.85</v>
      </c>
      <c r="U19" s="25">
        <v>3769355.58</v>
      </c>
      <c r="V19" s="25">
        <v>3519623.44</v>
      </c>
      <c r="W19" s="25">
        <v>3719594.79</v>
      </c>
      <c r="X19" s="25">
        <v>3464481.31</v>
      </c>
      <c r="Y19" s="25">
        <v>3840954.03</v>
      </c>
      <c r="Z19" s="25">
        <v>3661375.07</v>
      </c>
    </row>
    <row r="20" spans="1:26" ht="15" customHeight="1" x14ac:dyDescent="0.25">
      <c r="A20" s="18">
        <v>19</v>
      </c>
      <c r="B20" s="23" t="s">
        <v>136</v>
      </c>
      <c r="C20" s="25">
        <v>1224629.48</v>
      </c>
      <c r="D20" s="25">
        <v>1047194.42</v>
      </c>
      <c r="E20" s="25">
        <v>1158893.48</v>
      </c>
      <c r="F20" s="25">
        <v>2049404.87</v>
      </c>
      <c r="G20" s="25">
        <v>1788691.65</v>
      </c>
      <c r="H20" s="25">
        <v>1623262.59</v>
      </c>
      <c r="I20" s="25">
        <v>1328324.19</v>
      </c>
      <c r="J20" s="25">
        <v>2280590.1</v>
      </c>
      <c r="K20" s="25">
        <v>1937074.52</v>
      </c>
      <c r="L20" s="25">
        <v>1624748.36</v>
      </c>
      <c r="M20" s="25">
        <v>2476716.2999999998</v>
      </c>
      <c r="N20" s="25">
        <v>1817542.95</v>
      </c>
      <c r="O20" s="25">
        <v>1521939.65</v>
      </c>
      <c r="P20" s="25">
        <v>1504155.34</v>
      </c>
      <c r="Q20" s="25">
        <v>1798665.67</v>
      </c>
      <c r="R20" s="25">
        <v>2017028.56</v>
      </c>
      <c r="S20" s="25">
        <v>2547148.5699999998</v>
      </c>
      <c r="T20" s="25">
        <v>2911912.16</v>
      </c>
      <c r="U20" s="25">
        <v>2210950.7000000002</v>
      </c>
      <c r="V20" s="25">
        <v>1751105.04</v>
      </c>
      <c r="W20" s="25">
        <v>2262909.85</v>
      </c>
      <c r="X20" s="25">
        <v>2307935.17</v>
      </c>
      <c r="Y20" s="25">
        <v>2119178.1</v>
      </c>
      <c r="Z20" s="25">
        <v>1591577.56</v>
      </c>
    </row>
    <row r="21" spans="1:26" ht="15" customHeight="1" x14ac:dyDescent="0.25">
      <c r="A21" s="18">
        <v>20</v>
      </c>
      <c r="B21" s="23" t="s">
        <v>137</v>
      </c>
      <c r="C21" s="25">
        <v>66974933</v>
      </c>
      <c r="D21" s="25">
        <v>52246269.719999999</v>
      </c>
      <c r="E21" s="25">
        <v>53818750.600000001</v>
      </c>
      <c r="F21" s="25">
        <v>59842625.780000001</v>
      </c>
      <c r="G21" s="25">
        <v>55283318.950000003</v>
      </c>
      <c r="H21" s="25">
        <v>53539846.82</v>
      </c>
      <c r="I21" s="25">
        <v>56211444.810000002</v>
      </c>
      <c r="J21" s="25">
        <v>52218155.979999997</v>
      </c>
      <c r="K21" s="25">
        <v>55813392.189999998</v>
      </c>
      <c r="L21" s="25">
        <v>57378619.32</v>
      </c>
      <c r="M21" s="25">
        <v>54548968.579999998</v>
      </c>
      <c r="N21" s="25">
        <v>60112870.350000001</v>
      </c>
      <c r="O21" s="25">
        <v>75479870.290000007</v>
      </c>
      <c r="P21" s="25">
        <v>60969417.259999998</v>
      </c>
      <c r="Q21" s="25">
        <v>54141851.079999998</v>
      </c>
      <c r="R21" s="25">
        <v>65579002.850000001</v>
      </c>
      <c r="S21" s="25">
        <v>58699441.530000001</v>
      </c>
      <c r="T21" s="25">
        <v>57468113.509999998</v>
      </c>
      <c r="U21" s="25">
        <v>60973739.359999999</v>
      </c>
      <c r="V21" s="25">
        <v>55740992.969999999</v>
      </c>
      <c r="W21" s="25">
        <v>54493659.979999997</v>
      </c>
      <c r="X21" s="25">
        <v>57202421.740000002</v>
      </c>
      <c r="Y21" s="25">
        <v>57290556.490000002</v>
      </c>
      <c r="Z21" s="25">
        <v>58288857.729999997</v>
      </c>
    </row>
    <row r="22" spans="1:26" ht="15" customHeight="1" x14ac:dyDescent="0.25">
      <c r="A22" s="18">
        <v>21</v>
      </c>
      <c r="B22" s="23" t="s">
        <v>138</v>
      </c>
      <c r="C22" s="25">
        <v>2935689.11</v>
      </c>
      <c r="D22" s="25">
        <v>1016234.74</v>
      </c>
      <c r="E22" s="25">
        <v>927588.34</v>
      </c>
      <c r="F22" s="25">
        <v>1103295.99</v>
      </c>
      <c r="G22" s="25">
        <v>1112839.32</v>
      </c>
      <c r="H22" s="25">
        <v>2931212.64</v>
      </c>
      <c r="I22" s="25">
        <v>1069064.98</v>
      </c>
      <c r="J22" s="25">
        <v>877876.26</v>
      </c>
      <c r="K22" s="25">
        <v>3635992.66</v>
      </c>
      <c r="L22" s="25">
        <v>752935.69</v>
      </c>
      <c r="M22" s="25">
        <v>1027566.66</v>
      </c>
      <c r="N22" s="25">
        <v>1108974.07</v>
      </c>
      <c r="O22" s="25">
        <v>4638803.03</v>
      </c>
      <c r="P22" s="25">
        <v>1124411.19</v>
      </c>
      <c r="Q22" s="25">
        <v>988040.39</v>
      </c>
      <c r="R22" s="25">
        <v>1308760.77</v>
      </c>
      <c r="S22" s="25">
        <v>1137742.52</v>
      </c>
      <c r="T22" s="25">
        <v>976515.43</v>
      </c>
      <c r="U22" s="25">
        <v>1108742.17</v>
      </c>
      <c r="V22" s="25">
        <v>912893.65</v>
      </c>
      <c r="W22" s="25">
        <v>1009999.62</v>
      </c>
      <c r="X22" s="25">
        <v>910549.4</v>
      </c>
      <c r="Y22" s="25">
        <v>794215.44</v>
      </c>
      <c r="Z22" s="25">
        <v>855354.55</v>
      </c>
    </row>
    <row r="23" spans="1:26" ht="15" customHeight="1" x14ac:dyDescent="0.25">
      <c r="A23" s="18">
        <v>23</v>
      </c>
      <c r="B23" s="23" t="s">
        <v>140</v>
      </c>
      <c r="C23" s="25">
        <v>74695156.803333297</v>
      </c>
      <c r="D23" s="25">
        <v>72031940.936666697</v>
      </c>
      <c r="E23" s="25">
        <v>73898657.656666696</v>
      </c>
      <c r="F23" s="25">
        <v>77726513.106666699</v>
      </c>
      <c r="G23" s="25">
        <v>78043901.5033333</v>
      </c>
      <c r="H23" s="25">
        <v>77464241.406666696</v>
      </c>
      <c r="I23" s="25">
        <v>69421211.096666694</v>
      </c>
      <c r="J23" s="25">
        <v>75193350.843333304</v>
      </c>
      <c r="K23" s="25">
        <v>73634233.1133333</v>
      </c>
      <c r="L23" s="25">
        <v>63306798.5666667</v>
      </c>
      <c r="M23" s="25">
        <v>75511056.530000001</v>
      </c>
      <c r="N23" s="25">
        <v>73808299.319999993</v>
      </c>
      <c r="O23" s="25">
        <v>75921221.109999999</v>
      </c>
      <c r="P23" s="25">
        <v>72248546.306666702</v>
      </c>
      <c r="Q23" s="25">
        <v>71928277.643333301</v>
      </c>
      <c r="R23" s="25">
        <v>82872603.486666694</v>
      </c>
      <c r="S23" s="25">
        <v>82612438.189999998</v>
      </c>
      <c r="T23" s="25">
        <v>81971386.513333306</v>
      </c>
      <c r="U23" s="25">
        <v>74272576.776666701</v>
      </c>
      <c r="V23" s="25">
        <v>73022232.530000001</v>
      </c>
      <c r="W23" s="25">
        <v>73246395.319999993</v>
      </c>
      <c r="X23" s="25">
        <v>72951621.293333307</v>
      </c>
      <c r="Y23" s="25">
        <v>77050448.206666693</v>
      </c>
      <c r="Z23" s="25">
        <v>73823004.716666698</v>
      </c>
    </row>
    <row r="24" spans="1:26" ht="15" customHeight="1" x14ac:dyDescent="0.25">
      <c r="A24" s="18">
        <v>24</v>
      </c>
      <c r="B24" s="23" t="s">
        <v>141</v>
      </c>
      <c r="C24" s="25">
        <v>12009335.6</v>
      </c>
      <c r="D24" s="25">
        <v>8985684.2100000009</v>
      </c>
      <c r="E24" s="25">
        <v>13403672.15</v>
      </c>
      <c r="F24" s="25">
        <v>14650856.17</v>
      </c>
      <c r="G24" s="25">
        <v>14466449.76</v>
      </c>
      <c r="H24" s="25">
        <v>13615845.390000001</v>
      </c>
      <c r="I24" s="25">
        <v>13531034.85</v>
      </c>
      <c r="J24" s="25">
        <v>13880042.710000001</v>
      </c>
      <c r="K24" s="25">
        <v>14971701.73</v>
      </c>
      <c r="L24" s="25">
        <v>13069069.939999999</v>
      </c>
      <c r="M24" s="25">
        <v>14703278.16</v>
      </c>
      <c r="N24" s="25">
        <v>13987892.779999999</v>
      </c>
      <c r="O24" s="25">
        <v>13460036.73</v>
      </c>
      <c r="P24" s="25">
        <v>14938248.859999999</v>
      </c>
      <c r="Q24" s="25">
        <v>13909613.619999999</v>
      </c>
      <c r="R24" s="25">
        <v>15555337.640000001</v>
      </c>
      <c r="S24" s="25">
        <v>14747039.369999999</v>
      </c>
      <c r="T24" s="25">
        <v>13592412.82</v>
      </c>
      <c r="U24" s="25">
        <v>13294957.83</v>
      </c>
      <c r="V24" s="25">
        <v>14061474.57</v>
      </c>
      <c r="W24" s="25">
        <v>13413147.029999999</v>
      </c>
      <c r="X24" s="25">
        <v>13561728.210000001</v>
      </c>
      <c r="Y24" s="25">
        <v>13861687.01</v>
      </c>
      <c r="Z24" s="25">
        <v>12531454.51</v>
      </c>
    </row>
    <row r="25" spans="1:26" ht="15" customHeight="1" x14ac:dyDescent="0.25">
      <c r="A25" s="18">
        <v>25</v>
      </c>
      <c r="B25" s="23" t="s">
        <v>142</v>
      </c>
      <c r="C25" s="25">
        <v>1621122.39</v>
      </c>
      <c r="D25" s="25">
        <v>917238.39</v>
      </c>
      <c r="E25" s="25">
        <v>1844031.49</v>
      </c>
      <c r="F25" s="25">
        <v>2182548.98</v>
      </c>
      <c r="G25" s="25">
        <v>2311772.0099999998</v>
      </c>
      <c r="H25" s="25">
        <v>1772477.69</v>
      </c>
      <c r="I25" s="25">
        <v>2450326.12</v>
      </c>
      <c r="J25" s="25">
        <v>2753561.73</v>
      </c>
      <c r="K25" s="25">
        <v>2967369.21</v>
      </c>
      <c r="L25" s="25">
        <v>2409824</v>
      </c>
      <c r="M25" s="25">
        <v>2458262.84</v>
      </c>
      <c r="N25" s="25">
        <v>2477726.29</v>
      </c>
      <c r="O25" s="25">
        <v>2612228.81</v>
      </c>
      <c r="P25" s="25">
        <v>2530964.19</v>
      </c>
      <c r="Q25" s="25">
        <v>2399910.17</v>
      </c>
      <c r="R25" s="25">
        <v>1728666.07</v>
      </c>
      <c r="S25" s="25">
        <v>1682167.72</v>
      </c>
      <c r="T25" s="25">
        <v>1674529.54</v>
      </c>
      <c r="U25" s="25">
        <v>1028941.61</v>
      </c>
      <c r="V25" s="25">
        <v>1676842.32</v>
      </c>
      <c r="W25" s="25">
        <v>2177610.06</v>
      </c>
      <c r="X25" s="25">
        <v>1535936.71</v>
      </c>
      <c r="Y25" s="25">
        <v>1493118.83</v>
      </c>
      <c r="Z25" s="25">
        <v>710070.55</v>
      </c>
    </row>
    <row r="26" spans="1:26" ht="15" customHeight="1" x14ac:dyDescent="0.25">
      <c r="A26" s="18">
        <v>26</v>
      </c>
      <c r="B26" s="23" t="s">
        <v>143</v>
      </c>
      <c r="C26" s="25">
        <v>4510379.66</v>
      </c>
      <c r="D26" s="25">
        <v>4599022.6100000003</v>
      </c>
      <c r="E26" s="25">
        <v>4093857.98</v>
      </c>
      <c r="F26" s="25">
        <v>5046944.6100000003</v>
      </c>
      <c r="G26" s="25">
        <v>4738073.4000000004</v>
      </c>
      <c r="H26" s="25">
        <v>4557628.29</v>
      </c>
      <c r="I26" s="25">
        <v>4584270.13</v>
      </c>
      <c r="J26" s="25">
        <v>4300583.95</v>
      </c>
      <c r="K26" s="25">
        <v>4344023.88</v>
      </c>
      <c r="L26" s="25">
        <v>3609155.67</v>
      </c>
      <c r="M26" s="25">
        <v>4346282.05</v>
      </c>
      <c r="N26" s="25">
        <v>4037226.33</v>
      </c>
      <c r="O26" s="25">
        <v>4454465.21</v>
      </c>
      <c r="P26" s="25">
        <v>4594513.2699999996</v>
      </c>
      <c r="Q26" s="25">
        <v>4348483.72</v>
      </c>
      <c r="R26" s="25">
        <v>5511759.3899999997</v>
      </c>
      <c r="S26" s="25">
        <v>5076091.9400000004</v>
      </c>
      <c r="T26" s="25">
        <v>4776362.76</v>
      </c>
      <c r="U26" s="25">
        <v>4779712.28</v>
      </c>
      <c r="V26" s="25">
        <v>4568670.6900000004</v>
      </c>
      <c r="W26" s="25">
        <v>4423285.67</v>
      </c>
      <c r="X26" s="25">
        <v>4407484.0999999996</v>
      </c>
      <c r="Y26" s="25">
        <v>4598684.63</v>
      </c>
      <c r="Z26" s="25">
        <v>3753907.95</v>
      </c>
    </row>
    <row r="27" spans="1:26" ht="15" customHeight="1" x14ac:dyDescent="0.25">
      <c r="A27" s="18">
        <v>28</v>
      </c>
      <c r="B27" s="23" t="s">
        <v>145</v>
      </c>
      <c r="C27" s="25">
        <v>1469986.95</v>
      </c>
      <c r="D27" s="25">
        <v>1326464.54</v>
      </c>
      <c r="E27" s="25">
        <v>2406505.5499999998</v>
      </c>
      <c r="F27" s="25">
        <v>2602597.2400000002</v>
      </c>
      <c r="G27" s="25">
        <v>2688557.16</v>
      </c>
      <c r="H27" s="25">
        <v>3599853.94</v>
      </c>
      <c r="I27" s="25">
        <v>2951200.42</v>
      </c>
      <c r="J27" s="25">
        <v>2875951.69</v>
      </c>
      <c r="K27" s="25">
        <v>2171797.31</v>
      </c>
      <c r="L27" s="25">
        <v>1694557.98</v>
      </c>
      <c r="M27" s="25">
        <v>971632.65</v>
      </c>
      <c r="N27" s="25">
        <v>1609586.04</v>
      </c>
      <c r="O27" s="25">
        <v>1287490.31</v>
      </c>
      <c r="P27" s="25">
        <v>989813.72</v>
      </c>
      <c r="Q27" s="25">
        <v>1679026.71</v>
      </c>
      <c r="R27" s="25">
        <v>3042622.44</v>
      </c>
      <c r="S27" s="25">
        <v>2938669</v>
      </c>
      <c r="T27" s="25">
        <v>3334744.43</v>
      </c>
      <c r="U27" s="25">
        <v>3041970.64</v>
      </c>
      <c r="V27" s="25">
        <v>4136480.66</v>
      </c>
      <c r="W27" s="25">
        <v>2736533.64</v>
      </c>
      <c r="X27" s="25">
        <v>2361142.09</v>
      </c>
      <c r="Y27" s="25">
        <v>1394317.11</v>
      </c>
      <c r="Z27" s="25">
        <v>2276200.9700000002</v>
      </c>
    </row>
    <row r="28" spans="1:26" ht="15" customHeight="1" x14ac:dyDescent="0.25">
      <c r="A28" s="18">
        <v>29</v>
      </c>
      <c r="B28" s="23" t="s">
        <v>146</v>
      </c>
      <c r="C28" s="25">
        <v>2703525.22</v>
      </c>
      <c r="D28" s="25">
        <v>2879868.07</v>
      </c>
      <c r="E28" s="25">
        <v>3239825.04</v>
      </c>
      <c r="F28" s="25">
        <v>2940218.67</v>
      </c>
      <c r="G28" s="25">
        <v>2506734.91</v>
      </c>
      <c r="H28" s="25">
        <v>3420909.88</v>
      </c>
      <c r="I28" s="25">
        <v>3448837.31</v>
      </c>
      <c r="J28" s="25">
        <v>2432396.4300000002</v>
      </c>
      <c r="K28" s="25">
        <v>2780477.03</v>
      </c>
      <c r="L28" s="25">
        <v>3467230.36</v>
      </c>
      <c r="M28" s="25">
        <v>3266475.51</v>
      </c>
      <c r="N28" s="25">
        <v>3265554.27</v>
      </c>
      <c r="O28" s="25">
        <v>3244721.04</v>
      </c>
      <c r="P28" s="25">
        <v>3383764.18</v>
      </c>
      <c r="Q28" s="25">
        <v>3814121.93</v>
      </c>
      <c r="R28" s="25">
        <v>4115737.61</v>
      </c>
      <c r="S28" s="25">
        <v>2609033.5699999998</v>
      </c>
      <c r="T28" s="25">
        <v>3735019.31</v>
      </c>
      <c r="U28" s="25">
        <v>3534348.16</v>
      </c>
      <c r="V28" s="25">
        <v>3162491.42</v>
      </c>
      <c r="W28" s="25">
        <v>3198123.9</v>
      </c>
      <c r="X28" s="25">
        <v>3580975.94</v>
      </c>
      <c r="Y28" s="25">
        <v>3039614.21</v>
      </c>
      <c r="Z28" s="25">
        <v>3119523.5</v>
      </c>
    </row>
    <row r="29" spans="1:26" ht="15" customHeight="1" x14ac:dyDescent="0.25">
      <c r="A29" s="18">
        <v>32</v>
      </c>
      <c r="B29" s="23" t="s">
        <v>149</v>
      </c>
      <c r="C29" s="25">
        <v>2105426.11</v>
      </c>
      <c r="D29" s="25">
        <v>1720174.79</v>
      </c>
      <c r="E29" s="25">
        <v>1641391.66</v>
      </c>
      <c r="F29" s="25">
        <v>1708962.4</v>
      </c>
      <c r="G29" s="25">
        <v>1639898.16</v>
      </c>
      <c r="H29" s="25">
        <v>1291577.8700000001</v>
      </c>
      <c r="I29" s="25">
        <v>1405726.45</v>
      </c>
      <c r="J29" s="25">
        <v>1268514</v>
      </c>
      <c r="K29" s="25">
        <v>1187899.57</v>
      </c>
      <c r="L29" s="25">
        <v>1434965.35</v>
      </c>
      <c r="M29" s="25">
        <v>1364901.6</v>
      </c>
      <c r="N29" s="25">
        <v>1680603.48</v>
      </c>
      <c r="O29" s="25">
        <v>2083112.72</v>
      </c>
      <c r="P29" s="25">
        <v>2181828.3199999998</v>
      </c>
      <c r="Q29" s="25">
        <v>1804435.4</v>
      </c>
      <c r="R29" s="25">
        <v>2322872.23</v>
      </c>
      <c r="S29" s="25">
        <v>1640587.33</v>
      </c>
      <c r="T29" s="25">
        <v>1536871.02</v>
      </c>
      <c r="U29" s="25">
        <v>2492544.91</v>
      </c>
      <c r="V29" s="25">
        <v>1485450.02</v>
      </c>
      <c r="W29" s="25">
        <v>1306647.51</v>
      </c>
      <c r="X29" s="25">
        <v>2301512.62</v>
      </c>
      <c r="Y29" s="25">
        <v>1497700.86</v>
      </c>
      <c r="Z29" s="25">
        <v>1228356.94</v>
      </c>
    </row>
    <row r="30" spans="1:26" ht="15" customHeight="1" x14ac:dyDescent="0.25">
      <c r="A30" s="18">
        <v>33</v>
      </c>
      <c r="B30" s="23" t="s">
        <v>150</v>
      </c>
      <c r="C30" s="25">
        <v>7936722.9699999997</v>
      </c>
      <c r="D30" s="25">
        <v>9382775.6099999994</v>
      </c>
      <c r="E30" s="25">
        <v>2483116.23</v>
      </c>
      <c r="F30" s="25">
        <v>3349487.1</v>
      </c>
      <c r="G30" s="25">
        <v>3302547.53</v>
      </c>
      <c r="H30" s="25">
        <v>2352950.4500000002</v>
      </c>
      <c r="I30" s="25">
        <v>3315250.62</v>
      </c>
      <c r="J30" s="25">
        <v>2759323.26</v>
      </c>
      <c r="K30" s="25">
        <v>1921360.48</v>
      </c>
      <c r="L30" s="25">
        <v>2334001.12</v>
      </c>
      <c r="M30" s="25">
        <v>2772491.2</v>
      </c>
      <c r="N30" s="25">
        <v>6153254.54</v>
      </c>
      <c r="O30" s="25">
        <v>8939823.2200000007</v>
      </c>
      <c r="P30" s="25">
        <v>10479619.01</v>
      </c>
      <c r="Q30" s="25">
        <v>10676668.720000001</v>
      </c>
      <c r="R30" s="25">
        <v>11276701.07</v>
      </c>
      <c r="S30" s="25">
        <v>11624442.98</v>
      </c>
      <c r="T30" s="25">
        <v>6797749.6500000004</v>
      </c>
      <c r="U30" s="25">
        <v>2992005.4</v>
      </c>
      <c r="V30" s="25">
        <v>5341942.47</v>
      </c>
      <c r="W30" s="25">
        <v>6848912.9199999999</v>
      </c>
      <c r="X30" s="25">
        <v>5508592.9900000002</v>
      </c>
      <c r="Y30" s="25">
        <v>7066909.1699999999</v>
      </c>
      <c r="Z30" s="25">
        <v>1748048.17</v>
      </c>
    </row>
    <row r="31" spans="1:26" ht="15" customHeight="1" x14ac:dyDescent="0.25">
      <c r="A31" s="18">
        <v>34</v>
      </c>
      <c r="B31" s="23" t="s">
        <v>151</v>
      </c>
      <c r="C31" s="25">
        <v>7169643.1500000004</v>
      </c>
      <c r="D31" s="25">
        <v>5529260.2999999998</v>
      </c>
      <c r="E31" s="25">
        <v>6278155.2400000002</v>
      </c>
      <c r="F31" s="25">
        <v>7350014.3300000001</v>
      </c>
      <c r="G31" s="25">
        <v>7931406.2999999998</v>
      </c>
      <c r="H31" s="25">
        <v>8952190.9000000004</v>
      </c>
      <c r="I31" s="25">
        <v>10976706.140000001</v>
      </c>
      <c r="J31" s="25">
        <v>9140932.7200000007</v>
      </c>
      <c r="K31" s="25">
        <v>7857004.96</v>
      </c>
      <c r="L31" s="25">
        <v>6514407.9100000001</v>
      </c>
      <c r="M31" s="25">
        <v>5355167.91</v>
      </c>
      <c r="N31" s="25">
        <v>8725649.1199999992</v>
      </c>
      <c r="O31" s="25">
        <v>7479978.8099999996</v>
      </c>
      <c r="P31" s="25">
        <v>7291405.6799999997</v>
      </c>
      <c r="Q31" s="25">
        <v>6953152.6799999997</v>
      </c>
      <c r="R31" s="25">
        <v>6569737.4800000004</v>
      </c>
      <c r="S31" s="25">
        <v>9460170.0199999996</v>
      </c>
      <c r="T31" s="25">
        <v>9891989.4900000002</v>
      </c>
      <c r="U31" s="25">
        <v>9018717.0199999996</v>
      </c>
      <c r="V31" s="25">
        <v>5838720.79</v>
      </c>
      <c r="W31" s="25">
        <v>10396839.460000001</v>
      </c>
      <c r="X31" s="25">
        <v>10574416.449999999</v>
      </c>
      <c r="Y31" s="25">
        <v>7177118.4500000002</v>
      </c>
      <c r="Z31" s="25">
        <v>9247184.1799999997</v>
      </c>
    </row>
    <row r="32" spans="1:26" ht="15" customHeight="1" x14ac:dyDescent="0.25">
      <c r="A32" s="18">
        <v>35</v>
      </c>
      <c r="B32" s="23" t="s">
        <v>152</v>
      </c>
      <c r="C32" s="25">
        <v>391273.68</v>
      </c>
      <c r="D32" s="25">
        <v>670874.36</v>
      </c>
      <c r="E32" s="25">
        <v>519038.75</v>
      </c>
      <c r="F32" s="25">
        <v>536752.1</v>
      </c>
      <c r="G32" s="25">
        <v>551050.28</v>
      </c>
      <c r="H32" s="25">
        <v>484610.73</v>
      </c>
      <c r="I32" s="25">
        <v>564771.25</v>
      </c>
      <c r="J32" s="25">
        <v>565728.26</v>
      </c>
      <c r="K32" s="25">
        <v>538557.14</v>
      </c>
      <c r="L32" s="25">
        <v>506357.53</v>
      </c>
      <c r="M32" s="25">
        <v>558008.84</v>
      </c>
      <c r="N32" s="25">
        <v>501820.71</v>
      </c>
      <c r="O32" s="25">
        <v>425335.86</v>
      </c>
      <c r="P32" s="25">
        <v>625660.31000000006</v>
      </c>
      <c r="Q32" s="25">
        <v>552296.94999999995</v>
      </c>
      <c r="R32" s="25">
        <v>642105.05000000005</v>
      </c>
      <c r="S32" s="25">
        <v>629413.39</v>
      </c>
      <c r="T32" s="25">
        <v>593744.01</v>
      </c>
      <c r="U32" s="25">
        <v>514065.71</v>
      </c>
      <c r="V32" s="25">
        <v>583967.78</v>
      </c>
      <c r="W32" s="25">
        <v>583252.49</v>
      </c>
      <c r="X32" s="25">
        <v>599746.43000000005</v>
      </c>
      <c r="Y32" s="25">
        <v>531072.71</v>
      </c>
      <c r="Z32" s="25">
        <v>496992.78</v>
      </c>
    </row>
    <row r="33" spans="1:26" ht="15" customHeight="1" x14ac:dyDescent="0.25">
      <c r="A33" s="18">
        <v>36</v>
      </c>
      <c r="B33" s="23" t="s">
        <v>153</v>
      </c>
      <c r="C33" s="25">
        <v>784964.4</v>
      </c>
      <c r="D33" s="25">
        <v>635201.93999999994</v>
      </c>
      <c r="E33" s="25">
        <v>684872.33</v>
      </c>
      <c r="F33" s="25">
        <v>960246.99</v>
      </c>
      <c r="G33" s="25">
        <v>715518.03</v>
      </c>
      <c r="H33" s="25">
        <v>670589.28</v>
      </c>
      <c r="I33" s="25">
        <v>989401.33</v>
      </c>
      <c r="J33" s="25">
        <v>564994.26</v>
      </c>
      <c r="K33" s="25">
        <v>574866.94999999995</v>
      </c>
      <c r="L33" s="25">
        <v>974738.8</v>
      </c>
      <c r="M33" s="25">
        <v>682283.01</v>
      </c>
      <c r="N33" s="25">
        <v>501710.45</v>
      </c>
      <c r="O33" s="25">
        <v>812547</v>
      </c>
      <c r="P33" s="25">
        <v>724650.11</v>
      </c>
      <c r="Q33" s="25">
        <v>429569.42</v>
      </c>
      <c r="R33" s="25">
        <v>968038.56</v>
      </c>
      <c r="S33" s="25">
        <v>511026.16</v>
      </c>
      <c r="T33" s="25">
        <v>575490.72</v>
      </c>
      <c r="U33" s="25">
        <v>584629.24</v>
      </c>
      <c r="V33" s="25">
        <v>682492.61</v>
      </c>
      <c r="W33" s="25">
        <v>451051.97</v>
      </c>
      <c r="X33" s="25">
        <v>817999.41</v>
      </c>
      <c r="Y33" s="25">
        <v>511658.02</v>
      </c>
      <c r="Z33" s="25">
        <v>398215.01</v>
      </c>
    </row>
    <row r="34" spans="1:26" ht="15" customHeight="1" x14ac:dyDescent="0.25">
      <c r="A34" s="18">
        <v>38</v>
      </c>
      <c r="B34" s="23" t="s">
        <v>155</v>
      </c>
      <c r="C34" s="25">
        <v>18172197.800000001</v>
      </c>
      <c r="D34" s="25">
        <v>18283295</v>
      </c>
      <c r="E34" s="25">
        <v>19435543.920000002</v>
      </c>
      <c r="F34" s="25">
        <v>21517988.280000001</v>
      </c>
      <c r="G34" s="25">
        <v>21412313.449999999</v>
      </c>
      <c r="H34" s="25">
        <v>19010203.43</v>
      </c>
      <c r="I34" s="25">
        <v>20452586.66</v>
      </c>
      <c r="J34" s="25">
        <v>18753322.489999998</v>
      </c>
      <c r="K34" s="25">
        <v>16122153.130000001</v>
      </c>
      <c r="L34" s="25">
        <v>18564147.66</v>
      </c>
      <c r="M34" s="25">
        <v>21548180.920000002</v>
      </c>
      <c r="N34" s="25">
        <v>20543126.030000001</v>
      </c>
      <c r="O34" s="25">
        <v>17201058.739999998</v>
      </c>
      <c r="P34" s="25">
        <v>18309103.93</v>
      </c>
      <c r="Q34" s="25">
        <v>16623551.15</v>
      </c>
      <c r="R34" s="25">
        <v>19333860.399999999</v>
      </c>
      <c r="S34" s="25">
        <v>22434044.09</v>
      </c>
      <c r="T34" s="25">
        <v>19719002.219999999</v>
      </c>
      <c r="U34" s="25">
        <v>19972344.18</v>
      </c>
      <c r="V34" s="25">
        <v>18756652.809999999</v>
      </c>
      <c r="W34" s="25">
        <v>16519703.17</v>
      </c>
      <c r="X34" s="25">
        <v>17683209.48</v>
      </c>
      <c r="Y34" s="25">
        <v>18087138.149999999</v>
      </c>
      <c r="Z34" s="25">
        <v>16166271.41</v>
      </c>
    </row>
    <row r="35" spans="1:26" ht="15" customHeight="1" x14ac:dyDescent="0.25">
      <c r="A35" s="18">
        <v>39</v>
      </c>
      <c r="B35" s="23" t="s">
        <v>156</v>
      </c>
      <c r="C35" s="25">
        <v>5624932.8300000001</v>
      </c>
      <c r="D35" s="25">
        <v>7654209.4400000004</v>
      </c>
      <c r="E35" s="25">
        <v>8699944.1099999994</v>
      </c>
      <c r="F35" s="25">
        <v>9673270.6300000008</v>
      </c>
      <c r="G35" s="25">
        <v>7277897.5499999998</v>
      </c>
      <c r="H35" s="25">
        <v>6920992.4299999997</v>
      </c>
      <c r="I35" s="25">
        <v>6433551.5999999996</v>
      </c>
      <c r="J35" s="25">
        <v>8673548.1899999995</v>
      </c>
      <c r="K35" s="25">
        <v>5981258.6600000001</v>
      </c>
      <c r="L35" s="25">
        <v>4229826.88</v>
      </c>
      <c r="M35" s="25">
        <v>4468779.42</v>
      </c>
      <c r="N35" s="25">
        <v>5374701.5800000001</v>
      </c>
      <c r="O35" s="25">
        <v>6211082.4400000004</v>
      </c>
      <c r="P35" s="25">
        <v>8377013.4900000002</v>
      </c>
      <c r="Q35" s="25">
        <v>7535889.0899999999</v>
      </c>
      <c r="R35" s="25">
        <v>8208712.4000000004</v>
      </c>
      <c r="S35" s="25">
        <v>6262367.2300000004</v>
      </c>
      <c r="T35" s="25">
        <v>5391406.3899999997</v>
      </c>
      <c r="U35" s="25">
        <v>5340609.2</v>
      </c>
      <c r="V35" s="25">
        <v>6314417.2999999998</v>
      </c>
      <c r="W35" s="25">
        <v>4495444.7</v>
      </c>
      <c r="X35" s="25">
        <v>4130731.6</v>
      </c>
      <c r="Y35" s="25">
        <v>4719859.1100000003</v>
      </c>
      <c r="Z35" s="25">
        <v>4774212.97</v>
      </c>
    </row>
    <row r="36" spans="1:26" ht="15" customHeight="1" x14ac:dyDescent="0.25">
      <c r="A36" s="18">
        <v>41</v>
      </c>
      <c r="B36" s="23" t="s">
        <v>157</v>
      </c>
      <c r="C36" s="25">
        <v>843842.58</v>
      </c>
      <c r="D36" s="25">
        <v>562941.42000000004</v>
      </c>
      <c r="E36" s="25">
        <v>372250.07</v>
      </c>
      <c r="F36" s="25">
        <v>938120.48</v>
      </c>
      <c r="G36" s="25">
        <v>466569.1</v>
      </c>
      <c r="H36" s="25">
        <v>460616.7</v>
      </c>
      <c r="I36" s="25">
        <v>837468.11</v>
      </c>
      <c r="J36" s="25">
        <v>440712.81</v>
      </c>
      <c r="K36" s="25">
        <v>314396.07</v>
      </c>
      <c r="L36" s="25">
        <v>778720.01</v>
      </c>
      <c r="M36" s="25">
        <v>339527.62</v>
      </c>
      <c r="N36" s="25">
        <v>348062.96</v>
      </c>
      <c r="O36" s="25">
        <v>741280.64</v>
      </c>
      <c r="P36" s="25">
        <v>475975.15</v>
      </c>
      <c r="Q36" s="25">
        <v>340158.18</v>
      </c>
      <c r="R36" s="25">
        <v>816604.13</v>
      </c>
      <c r="S36" s="25">
        <v>884216.39</v>
      </c>
      <c r="T36" s="25">
        <v>437166.07</v>
      </c>
      <c r="U36" s="25">
        <v>789746.46</v>
      </c>
      <c r="V36" s="25">
        <v>523496.23</v>
      </c>
      <c r="W36" s="25">
        <v>470352.78</v>
      </c>
      <c r="X36" s="25">
        <v>735672.87</v>
      </c>
      <c r="Y36" s="25">
        <v>338721.08</v>
      </c>
      <c r="Z36" s="25">
        <v>347263.27</v>
      </c>
    </row>
    <row r="37" spans="1:26" ht="15" customHeight="1" x14ac:dyDescent="0.25">
      <c r="A37" s="18">
        <v>43</v>
      </c>
      <c r="B37" s="23" t="s">
        <v>159</v>
      </c>
      <c r="C37" s="25">
        <v>884450.43</v>
      </c>
      <c r="D37" s="25">
        <v>604107.55000000005</v>
      </c>
      <c r="E37" s="25">
        <v>643371.99</v>
      </c>
      <c r="F37" s="25">
        <v>962109.09</v>
      </c>
      <c r="G37" s="25">
        <v>651000.21</v>
      </c>
      <c r="H37" s="25">
        <v>650902.31000000006</v>
      </c>
      <c r="I37" s="25">
        <v>905824.63</v>
      </c>
      <c r="J37" s="25">
        <v>670117.97</v>
      </c>
      <c r="K37" s="25">
        <v>677104.71</v>
      </c>
      <c r="L37" s="25">
        <v>681088.57</v>
      </c>
      <c r="M37" s="25">
        <v>635687.34</v>
      </c>
      <c r="N37" s="25">
        <v>698251.87</v>
      </c>
      <c r="O37" s="25">
        <v>952626.82</v>
      </c>
      <c r="P37" s="25">
        <v>684522.4</v>
      </c>
      <c r="Q37" s="25">
        <v>620218.51</v>
      </c>
      <c r="R37" s="25">
        <v>1032808.82</v>
      </c>
      <c r="S37" s="25">
        <v>693596.94</v>
      </c>
      <c r="T37" s="25">
        <v>701702.61</v>
      </c>
      <c r="U37" s="25">
        <v>855816.3</v>
      </c>
      <c r="V37" s="25">
        <v>691751.87</v>
      </c>
      <c r="W37" s="25">
        <v>589165.80000000005</v>
      </c>
      <c r="X37" s="25">
        <v>723253.27</v>
      </c>
      <c r="Y37" s="25">
        <v>553135.06999999995</v>
      </c>
      <c r="Z37" s="25">
        <v>536674.74</v>
      </c>
    </row>
    <row r="38" spans="1:26" ht="15" customHeight="1" x14ac:dyDescent="0.25">
      <c r="A38" s="18">
        <v>44</v>
      </c>
      <c r="B38" s="23" t="s">
        <v>160</v>
      </c>
      <c r="C38" s="25">
        <v>160024.09</v>
      </c>
      <c r="D38" s="25">
        <v>105909.34</v>
      </c>
      <c r="E38" s="25">
        <v>213818.99</v>
      </c>
      <c r="F38" s="25">
        <v>160530.78</v>
      </c>
      <c r="G38" s="25">
        <v>127363.97</v>
      </c>
      <c r="H38" s="25">
        <v>223166.38</v>
      </c>
      <c r="I38" s="25">
        <v>104902.38</v>
      </c>
      <c r="J38" s="25">
        <v>92212.04</v>
      </c>
      <c r="K38" s="25">
        <v>93100.27</v>
      </c>
      <c r="L38" s="25">
        <v>119475.81</v>
      </c>
      <c r="M38" s="25">
        <v>94542.96</v>
      </c>
      <c r="N38" s="25">
        <v>127518.51</v>
      </c>
      <c r="O38" s="25">
        <v>174469.46</v>
      </c>
      <c r="P38" s="25">
        <v>102718.11</v>
      </c>
      <c r="Q38" s="25">
        <v>178212.39</v>
      </c>
      <c r="R38" s="25">
        <v>116339.12</v>
      </c>
      <c r="S38" s="25">
        <v>143144.89000000001</v>
      </c>
      <c r="T38" s="25">
        <v>204687.57</v>
      </c>
      <c r="U38" s="25">
        <v>76349.009999999995</v>
      </c>
      <c r="V38" s="25">
        <v>107809.47</v>
      </c>
      <c r="W38" s="25">
        <v>90297.64</v>
      </c>
      <c r="X38" s="25">
        <v>102685.36</v>
      </c>
      <c r="Y38" s="25">
        <v>112557.81</v>
      </c>
      <c r="Z38" s="25">
        <v>104239.14</v>
      </c>
    </row>
    <row r="39" spans="1:26" ht="15" customHeight="1" x14ac:dyDescent="0.25">
      <c r="A39" s="18">
        <v>48</v>
      </c>
      <c r="B39" s="23" t="s">
        <v>164</v>
      </c>
      <c r="C39" s="25">
        <v>863385.11</v>
      </c>
      <c r="D39" s="25">
        <v>669821.34</v>
      </c>
      <c r="E39" s="25">
        <v>611310.99</v>
      </c>
      <c r="F39" s="25">
        <v>940230.14</v>
      </c>
      <c r="G39" s="25">
        <v>927695.23</v>
      </c>
      <c r="H39" s="25">
        <v>749483.7</v>
      </c>
      <c r="I39" s="25">
        <v>815005.81</v>
      </c>
      <c r="J39" s="25">
        <v>1319142.93</v>
      </c>
      <c r="K39" s="25">
        <v>775464.65</v>
      </c>
      <c r="L39" s="25">
        <v>575692.42000000004</v>
      </c>
      <c r="M39" s="25">
        <v>532012.18000000005</v>
      </c>
      <c r="N39" s="25">
        <v>934923.35</v>
      </c>
      <c r="O39" s="25">
        <v>877587.39</v>
      </c>
      <c r="P39" s="25">
        <v>761792.1</v>
      </c>
      <c r="Q39" s="25">
        <v>636374.11</v>
      </c>
      <c r="R39" s="25">
        <v>1013655.07</v>
      </c>
      <c r="S39" s="25">
        <v>819650.39</v>
      </c>
      <c r="T39" s="25">
        <v>561096.14</v>
      </c>
      <c r="U39" s="25">
        <v>963686.77</v>
      </c>
      <c r="V39" s="25">
        <v>1404810.55</v>
      </c>
      <c r="W39" s="25">
        <v>959482.6</v>
      </c>
      <c r="X39" s="25">
        <v>1057140.03</v>
      </c>
      <c r="Y39" s="25">
        <v>1337169.5900000001</v>
      </c>
      <c r="Z39" s="25">
        <v>1151300.3700000001</v>
      </c>
    </row>
    <row r="40" spans="1:26" ht="15" customHeight="1" x14ac:dyDescent="0.25">
      <c r="A40" s="18">
        <v>55</v>
      </c>
      <c r="B40" s="23" t="s">
        <v>171</v>
      </c>
      <c r="C40" s="25">
        <v>1045289.9</v>
      </c>
      <c r="D40" s="25">
        <v>949489.37</v>
      </c>
      <c r="E40" s="25">
        <v>1293032.3400000001</v>
      </c>
      <c r="F40" s="25">
        <v>851330.18</v>
      </c>
      <c r="G40" s="25">
        <v>410466.29</v>
      </c>
      <c r="H40" s="25">
        <v>553448.81000000006</v>
      </c>
      <c r="I40" s="25">
        <v>682209.15</v>
      </c>
      <c r="J40" s="25">
        <v>505791.16</v>
      </c>
      <c r="K40" s="25">
        <v>378919.25</v>
      </c>
      <c r="L40" s="25">
        <v>244799.25</v>
      </c>
      <c r="M40" s="25">
        <v>549684.78</v>
      </c>
      <c r="N40" s="25">
        <v>492070.72</v>
      </c>
      <c r="O40" s="25">
        <v>924059.93</v>
      </c>
      <c r="P40" s="25">
        <v>935193.05</v>
      </c>
      <c r="Q40" s="25">
        <v>1008922.64</v>
      </c>
      <c r="R40" s="25">
        <v>1031830.17</v>
      </c>
      <c r="S40" s="25">
        <v>538156.68000000005</v>
      </c>
      <c r="T40" s="25">
        <v>331358.8</v>
      </c>
      <c r="U40" s="25">
        <v>587151.72</v>
      </c>
      <c r="V40" s="25">
        <v>391038.52</v>
      </c>
      <c r="W40" s="25">
        <v>439383.15</v>
      </c>
      <c r="X40" s="25">
        <v>442477.99</v>
      </c>
      <c r="Y40" s="25">
        <v>381671.28</v>
      </c>
      <c r="Z40" s="25">
        <v>338894.58</v>
      </c>
    </row>
    <row r="41" spans="1:26" ht="15" customHeight="1" x14ac:dyDescent="0.25">
      <c r="A41" s="18">
        <v>57</v>
      </c>
      <c r="B41" s="23" t="s">
        <v>173</v>
      </c>
      <c r="C41" s="25">
        <v>104787.42</v>
      </c>
      <c r="D41" s="25">
        <v>118682.23</v>
      </c>
      <c r="E41" s="25">
        <v>323571.28000000003</v>
      </c>
      <c r="F41" s="25">
        <v>128618.47</v>
      </c>
      <c r="G41" s="25">
        <v>94061.81</v>
      </c>
      <c r="H41" s="25">
        <v>45909.96</v>
      </c>
      <c r="I41" s="25">
        <v>142915.04999999999</v>
      </c>
      <c r="J41" s="25">
        <v>65005.39</v>
      </c>
      <c r="K41" s="25">
        <v>99726.87</v>
      </c>
      <c r="L41" s="25">
        <v>77449.67</v>
      </c>
      <c r="M41" s="25">
        <v>66684.899999999994</v>
      </c>
      <c r="N41" s="25">
        <v>74702.47</v>
      </c>
      <c r="O41" s="25">
        <v>81514.12</v>
      </c>
      <c r="P41" s="25">
        <v>103527.82</v>
      </c>
      <c r="Q41" s="25">
        <v>318596.76</v>
      </c>
      <c r="R41" s="25">
        <v>143833.34</v>
      </c>
      <c r="S41" s="25">
        <v>100157.65</v>
      </c>
      <c r="T41" s="25">
        <v>87813.63</v>
      </c>
      <c r="U41" s="25">
        <v>61025.42</v>
      </c>
      <c r="V41" s="25">
        <v>74400.37</v>
      </c>
      <c r="W41" s="25">
        <v>69946.02</v>
      </c>
      <c r="X41" s="25">
        <v>76368.36</v>
      </c>
      <c r="Y41" s="25">
        <v>80039.92</v>
      </c>
      <c r="Z41" s="25">
        <v>50648.15</v>
      </c>
    </row>
    <row r="42" spans="1:26" ht="15" customHeight="1" x14ac:dyDescent="0.25">
      <c r="A42" s="18">
        <v>58</v>
      </c>
      <c r="B42" s="23" t="s">
        <v>174</v>
      </c>
      <c r="C42" s="25">
        <v>4475016.04</v>
      </c>
      <c r="D42" s="25">
        <v>917416.9</v>
      </c>
      <c r="E42" s="25">
        <v>513834.08</v>
      </c>
      <c r="F42" s="25">
        <v>2240518.75</v>
      </c>
      <c r="G42" s="25">
        <v>484872.85</v>
      </c>
      <c r="H42" s="25">
        <v>317112</v>
      </c>
      <c r="I42" s="25">
        <v>2486391.4</v>
      </c>
      <c r="J42" s="25">
        <v>403241.01</v>
      </c>
      <c r="K42" s="25">
        <v>1045724.73</v>
      </c>
      <c r="L42" s="25">
        <v>1223641.75</v>
      </c>
      <c r="M42" s="25">
        <v>823132.58</v>
      </c>
      <c r="N42" s="25">
        <v>417028.77</v>
      </c>
      <c r="O42" s="25">
        <v>1815283.77</v>
      </c>
      <c r="P42" s="25">
        <v>3751748.67</v>
      </c>
      <c r="Q42" s="25">
        <v>2630182.89</v>
      </c>
      <c r="R42" s="25">
        <v>1359175.77</v>
      </c>
      <c r="S42" s="25">
        <v>1285952.79</v>
      </c>
      <c r="T42" s="25">
        <v>872176.81</v>
      </c>
      <c r="U42" s="25">
        <v>1527996.22</v>
      </c>
      <c r="V42" s="25">
        <v>1579801.31</v>
      </c>
      <c r="W42" s="25">
        <v>425748.15</v>
      </c>
      <c r="X42" s="25">
        <v>2558632.42</v>
      </c>
      <c r="Y42" s="25">
        <v>1101744.1399999999</v>
      </c>
      <c r="Z42" s="25">
        <v>484883.94</v>
      </c>
    </row>
    <row r="43" spans="1:26" ht="15" customHeight="1" x14ac:dyDescent="0.25">
      <c r="A43" s="18">
        <v>59</v>
      </c>
      <c r="B43" s="23" t="s">
        <v>175</v>
      </c>
      <c r="C43" s="25">
        <v>6503261.5599999996</v>
      </c>
      <c r="D43" s="25">
        <v>3475371.14</v>
      </c>
      <c r="E43" s="25">
        <v>6604997.7699999996</v>
      </c>
      <c r="F43" s="25">
        <v>4318986.99</v>
      </c>
      <c r="G43" s="25">
        <v>3378681.57</v>
      </c>
      <c r="H43" s="25">
        <v>6043702.4199999999</v>
      </c>
      <c r="I43" s="25">
        <v>2655521.04</v>
      </c>
      <c r="J43" s="25">
        <v>2143128.35</v>
      </c>
      <c r="K43" s="25">
        <v>4957942.45</v>
      </c>
      <c r="L43" s="25">
        <v>2210989.31</v>
      </c>
      <c r="M43" s="25">
        <v>2595272.33</v>
      </c>
      <c r="N43" s="25">
        <v>6449819.9100000001</v>
      </c>
      <c r="O43" s="25">
        <v>6392187.0199999996</v>
      </c>
      <c r="P43" s="25">
        <v>6010859.6699999999</v>
      </c>
      <c r="Q43" s="25">
        <v>6627732.5199999996</v>
      </c>
      <c r="R43" s="25">
        <v>4100518.13</v>
      </c>
      <c r="S43" s="25">
        <v>3662509.31</v>
      </c>
      <c r="T43" s="25">
        <v>6259859.75</v>
      </c>
      <c r="U43" s="25">
        <v>2603306.09</v>
      </c>
      <c r="V43" s="25">
        <v>2471231.29</v>
      </c>
      <c r="W43" s="25">
        <v>5319647.82</v>
      </c>
      <c r="X43" s="25">
        <v>2568716.11</v>
      </c>
      <c r="Y43" s="25">
        <v>2980096.3</v>
      </c>
      <c r="Z43" s="25">
        <v>5724229.6900000004</v>
      </c>
    </row>
    <row r="44" spans="1:26" ht="15" customHeight="1" x14ac:dyDescent="0.25">
      <c r="A44" s="18">
        <v>61</v>
      </c>
      <c r="B44" s="23" t="s">
        <v>177</v>
      </c>
      <c r="C44" s="25">
        <v>1190864.24</v>
      </c>
      <c r="D44" s="25">
        <v>986174.02</v>
      </c>
      <c r="E44" s="25">
        <v>1024327.11</v>
      </c>
      <c r="F44" s="25">
        <v>1066713</v>
      </c>
      <c r="G44" s="25">
        <v>914480.23</v>
      </c>
      <c r="H44" s="25">
        <v>928358.61</v>
      </c>
      <c r="I44" s="25">
        <v>878520.23</v>
      </c>
      <c r="J44" s="25">
        <v>992062.88</v>
      </c>
      <c r="K44" s="25">
        <v>759812.86</v>
      </c>
      <c r="L44" s="25">
        <v>748365.12</v>
      </c>
      <c r="M44" s="25">
        <v>767524.2</v>
      </c>
      <c r="N44" s="25">
        <v>785692.5</v>
      </c>
      <c r="O44" s="25">
        <v>789696.32</v>
      </c>
      <c r="P44" s="25">
        <v>777613.15</v>
      </c>
      <c r="Q44" s="25">
        <v>823334.51</v>
      </c>
      <c r="R44" s="25">
        <v>1002749.09</v>
      </c>
      <c r="S44" s="25">
        <v>967957.44</v>
      </c>
      <c r="T44" s="25">
        <v>1353249.33</v>
      </c>
      <c r="U44" s="25">
        <v>906988.8</v>
      </c>
      <c r="V44" s="25">
        <v>1026612.54</v>
      </c>
      <c r="W44" s="25">
        <v>892824.69</v>
      </c>
      <c r="X44" s="25">
        <v>849570.37</v>
      </c>
      <c r="Y44" s="25">
        <v>816583.98</v>
      </c>
      <c r="Z44" s="25">
        <v>806888.62</v>
      </c>
    </row>
    <row r="45" spans="1:26" ht="15" customHeight="1" x14ac:dyDescent="0.25">
      <c r="A45" s="18">
        <v>62</v>
      </c>
      <c r="B45" s="23" t="s">
        <v>178</v>
      </c>
      <c r="C45" s="25">
        <v>5679031.0800000001</v>
      </c>
      <c r="D45" s="25">
        <v>2606565.52</v>
      </c>
      <c r="E45" s="25">
        <v>1209893.95</v>
      </c>
      <c r="F45" s="25">
        <v>6785847.2400000002</v>
      </c>
      <c r="G45" s="25">
        <v>1307090.42</v>
      </c>
      <c r="H45" s="25">
        <v>1103916.1299999999</v>
      </c>
      <c r="I45" s="25">
        <v>6753251.8200000003</v>
      </c>
      <c r="J45" s="25">
        <v>898844.89</v>
      </c>
      <c r="K45" s="25">
        <v>1000939.13</v>
      </c>
      <c r="L45" s="25">
        <v>6172274.5599999996</v>
      </c>
      <c r="M45" s="25">
        <v>1363347.91</v>
      </c>
      <c r="N45" s="25">
        <v>1044928.37</v>
      </c>
      <c r="O45" s="25">
        <v>5261525.57</v>
      </c>
      <c r="P45" s="25">
        <v>4019239.23</v>
      </c>
      <c r="Q45" s="25">
        <v>2524620.81</v>
      </c>
      <c r="R45" s="25">
        <v>2775014.22</v>
      </c>
      <c r="S45" s="25">
        <v>3138791.83</v>
      </c>
      <c r="T45" s="25">
        <v>3699767.55</v>
      </c>
      <c r="U45" s="25">
        <v>3088985.49</v>
      </c>
      <c r="V45" s="25">
        <v>2560382.39</v>
      </c>
      <c r="W45" s="25">
        <v>2766064.66</v>
      </c>
      <c r="X45" s="25">
        <v>3096548.68</v>
      </c>
      <c r="Y45" s="25">
        <v>3104301.01</v>
      </c>
      <c r="Z45" s="25">
        <v>2184374.77</v>
      </c>
    </row>
    <row r="46" spans="1:26" ht="15" customHeight="1" x14ac:dyDescent="0.25">
      <c r="A46" s="18">
        <v>63</v>
      </c>
      <c r="B46" s="23" t="s">
        <v>179</v>
      </c>
      <c r="C46" s="25">
        <v>8950023.5500000007</v>
      </c>
      <c r="D46" s="25">
        <v>9515798.9399999995</v>
      </c>
      <c r="E46" s="25">
        <v>10018241.18</v>
      </c>
      <c r="F46" s="25">
        <v>10669603.140000001</v>
      </c>
      <c r="G46" s="25">
        <v>11320014.859999999</v>
      </c>
      <c r="H46" s="25">
        <v>10779840.09</v>
      </c>
      <c r="I46" s="25">
        <v>10536345.17</v>
      </c>
      <c r="J46" s="25">
        <v>10679155.380000001</v>
      </c>
      <c r="K46" s="25">
        <v>10250699.34</v>
      </c>
      <c r="L46" s="25">
        <v>9703045.3499999996</v>
      </c>
      <c r="M46" s="25">
        <v>10610236.48</v>
      </c>
      <c r="N46" s="25">
        <v>10616654.4</v>
      </c>
      <c r="O46" s="25">
        <v>12130545.68</v>
      </c>
      <c r="P46" s="25">
        <v>14225226.82</v>
      </c>
      <c r="Q46" s="25">
        <v>10367963.109999999</v>
      </c>
      <c r="R46" s="25">
        <v>12882838.300000001</v>
      </c>
      <c r="S46" s="25">
        <v>10921910.970000001</v>
      </c>
      <c r="T46" s="25">
        <v>11224150.5</v>
      </c>
      <c r="U46" s="25">
        <v>10618435.619999999</v>
      </c>
      <c r="V46" s="25">
        <v>10546524.029999999</v>
      </c>
      <c r="W46" s="25">
        <v>10559100.57</v>
      </c>
      <c r="X46" s="25">
        <v>14585953.119999999</v>
      </c>
      <c r="Y46" s="25">
        <v>11094830.34</v>
      </c>
      <c r="Z46" s="25">
        <v>9013217.9700000007</v>
      </c>
    </row>
    <row r="47" spans="1:26" ht="15" customHeight="1" x14ac:dyDescent="0.25">
      <c r="A47" s="18">
        <v>65</v>
      </c>
      <c r="B47" s="23" t="s">
        <v>181</v>
      </c>
      <c r="C47" s="25">
        <v>649357.72</v>
      </c>
      <c r="D47" s="25">
        <v>564977.52</v>
      </c>
      <c r="E47" s="25">
        <v>1089298.47</v>
      </c>
      <c r="F47" s="25">
        <v>995785.55</v>
      </c>
      <c r="G47" s="25">
        <v>880038.07</v>
      </c>
      <c r="H47" s="25">
        <v>834033.89</v>
      </c>
      <c r="I47" s="25">
        <v>732122.61</v>
      </c>
      <c r="J47" s="25">
        <v>1091635.17</v>
      </c>
      <c r="K47" s="25">
        <v>828768.44</v>
      </c>
      <c r="L47" s="25">
        <v>534400.5</v>
      </c>
      <c r="M47" s="25">
        <v>1082229.28</v>
      </c>
      <c r="N47" s="25">
        <v>839762.12</v>
      </c>
      <c r="O47" s="25">
        <v>966003.5</v>
      </c>
      <c r="P47" s="25">
        <v>1144130.99</v>
      </c>
      <c r="Q47" s="25">
        <v>492964.69</v>
      </c>
      <c r="R47" s="25">
        <v>887905.76</v>
      </c>
      <c r="S47" s="25">
        <v>675428.69</v>
      </c>
      <c r="T47" s="25">
        <v>872054.86</v>
      </c>
      <c r="U47" s="25">
        <v>653258.47</v>
      </c>
      <c r="V47" s="25">
        <v>931357.8</v>
      </c>
      <c r="W47" s="25">
        <v>843143.1</v>
      </c>
      <c r="X47" s="25">
        <v>690490.83</v>
      </c>
      <c r="Y47" s="25">
        <v>810754.24</v>
      </c>
      <c r="Z47" s="25">
        <v>729828.7</v>
      </c>
    </row>
    <row r="48" spans="1:26" ht="15" customHeight="1" x14ac:dyDescent="0.25">
      <c r="A48" s="18">
        <v>66</v>
      </c>
      <c r="B48" s="23" t="s">
        <v>182</v>
      </c>
      <c r="C48" s="25">
        <v>1036333.7</v>
      </c>
      <c r="D48" s="25">
        <v>817810.74</v>
      </c>
      <c r="E48" s="25">
        <v>890906.09</v>
      </c>
      <c r="F48" s="25">
        <v>785015.1</v>
      </c>
      <c r="G48" s="25">
        <v>726355.75</v>
      </c>
      <c r="H48" s="25">
        <v>759711.64</v>
      </c>
      <c r="I48" s="25">
        <v>687709.3</v>
      </c>
      <c r="J48" s="25">
        <v>701238.17</v>
      </c>
      <c r="K48" s="25">
        <v>639173.38</v>
      </c>
      <c r="L48" s="25">
        <v>823874.57</v>
      </c>
      <c r="M48" s="25">
        <v>843157.94</v>
      </c>
      <c r="N48" s="25">
        <v>926850.32</v>
      </c>
      <c r="O48" s="25">
        <v>1225413.3899999999</v>
      </c>
      <c r="P48" s="25">
        <v>822842.37</v>
      </c>
      <c r="Q48" s="25">
        <v>921137.98</v>
      </c>
      <c r="R48" s="25">
        <v>1052909.8999999999</v>
      </c>
      <c r="S48" s="25">
        <v>977216.04</v>
      </c>
      <c r="T48" s="25">
        <v>1045897.24</v>
      </c>
      <c r="U48" s="25">
        <v>885764.3</v>
      </c>
      <c r="V48" s="25">
        <v>871368.39</v>
      </c>
      <c r="W48" s="25">
        <v>904381.66</v>
      </c>
      <c r="X48" s="25">
        <v>992259.61</v>
      </c>
      <c r="Y48" s="25">
        <v>1063748.81</v>
      </c>
      <c r="Z48" s="25">
        <v>740082.66</v>
      </c>
    </row>
    <row r="49" spans="1:26" ht="15" customHeight="1" x14ac:dyDescent="0.25">
      <c r="A49" s="18">
        <v>67</v>
      </c>
      <c r="B49" s="23" t="s">
        <v>183</v>
      </c>
      <c r="C49" s="25">
        <v>196864.58</v>
      </c>
      <c r="D49" s="25">
        <v>121903.94</v>
      </c>
      <c r="E49" s="25">
        <v>249065.74</v>
      </c>
      <c r="F49" s="25">
        <v>469299.02</v>
      </c>
      <c r="G49" s="25">
        <v>242577.28</v>
      </c>
      <c r="H49" s="25">
        <v>165111.82999999999</v>
      </c>
      <c r="I49" s="25">
        <v>228315.39</v>
      </c>
      <c r="J49" s="25">
        <v>250936.67</v>
      </c>
      <c r="K49" s="25">
        <v>131074.15</v>
      </c>
      <c r="L49" s="25">
        <v>124618</v>
      </c>
      <c r="M49" s="25">
        <v>156450.74</v>
      </c>
      <c r="N49" s="25">
        <v>193801.81</v>
      </c>
      <c r="O49" s="25">
        <v>284153.5</v>
      </c>
      <c r="P49" s="25">
        <v>304171.95</v>
      </c>
      <c r="Q49" s="25">
        <v>376429.39</v>
      </c>
      <c r="R49" s="25">
        <v>521751.2</v>
      </c>
      <c r="S49" s="25">
        <v>296994.27</v>
      </c>
      <c r="T49" s="25">
        <v>317602.38</v>
      </c>
      <c r="U49" s="25">
        <v>231765.23</v>
      </c>
      <c r="V49" s="25">
        <v>235119.46</v>
      </c>
      <c r="W49" s="25">
        <v>257650.74</v>
      </c>
      <c r="X49" s="25">
        <v>216754.53</v>
      </c>
      <c r="Y49" s="25">
        <v>178751.98</v>
      </c>
      <c r="Z49" s="25">
        <v>323711.15000000002</v>
      </c>
    </row>
    <row r="50" spans="1:26" ht="15" customHeight="1" x14ac:dyDescent="0.25">
      <c r="A50" s="18">
        <v>68</v>
      </c>
      <c r="B50" s="23" t="s">
        <v>184</v>
      </c>
      <c r="C50" s="25">
        <v>866157.51</v>
      </c>
      <c r="D50" s="25">
        <v>751496.95</v>
      </c>
      <c r="E50" s="25">
        <v>626517.34</v>
      </c>
      <c r="F50" s="25">
        <v>835090.49</v>
      </c>
      <c r="G50" s="25">
        <v>892172.91</v>
      </c>
      <c r="H50" s="25">
        <v>742467.97</v>
      </c>
      <c r="I50" s="25">
        <v>701646.4</v>
      </c>
      <c r="J50" s="25">
        <v>739248.06</v>
      </c>
      <c r="K50" s="25">
        <v>618719.87</v>
      </c>
      <c r="L50" s="25">
        <v>574428.31000000006</v>
      </c>
      <c r="M50" s="25">
        <v>832427.11</v>
      </c>
      <c r="N50" s="25">
        <v>512560.96</v>
      </c>
      <c r="O50" s="25">
        <v>573834.23</v>
      </c>
      <c r="P50" s="25">
        <v>526261.44999999995</v>
      </c>
      <c r="Q50" s="25">
        <v>629077.65</v>
      </c>
      <c r="R50" s="25">
        <v>621269.63</v>
      </c>
      <c r="S50" s="25">
        <v>702558.22</v>
      </c>
      <c r="T50" s="25">
        <v>555147.42000000004</v>
      </c>
      <c r="U50" s="25">
        <v>596567.31999999995</v>
      </c>
      <c r="V50" s="25">
        <v>626101.17000000004</v>
      </c>
      <c r="W50" s="25">
        <v>498498.07</v>
      </c>
      <c r="X50" s="25">
        <v>459461.21</v>
      </c>
      <c r="Y50" s="25">
        <v>733728</v>
      </c>
      <c r="Z50" s="25">
        <v>483208.65</v>
      </c>
    </row>
    <row r="51" spans="1:26" ht="15" customHeight="1" x14ac:dyDescent="0.25">
      <c r="A51" s="18">
        <v>69</v>
      </c>
      <c r="B51" s="23" t="s">
        <v>185</v>
      </c>
      <c r="C51" s="25">
        <v>10015055.57</v>
      </c>
      <c r="D51" s="25">
        <v>55333.23</v>
      </c>
      <c r="E51" s="25">
        <v>53824.68</v>
      </c>
      <c r="F51" s="25">
        <v>286114.74</v>
      </c>
      <c r="G51" s="25">
        <v>22512.51</v>
      </c>
      <c r="H51" s="25">
        <v>99542.16</v>
      </c>
      <c r="I51" s="25">
        <v>127885.83</v>
      </c>
      <c r="J51" s="25">
        <v>109773.15</v>
      </c>
      <c r="K51" s="25">
        <v>221747.81</v>
      </c>
      <c r="L51" s="25">
        <v>172770.88</v>
      </c>
      <c r="M51" s="25">
        <v>181244.4</v>
      </c>
      <c r="N51" s="25">
        <v>257475.11</v>
      </c>
      <c r="O51" s="25">
        <v>188620.86</v>
      </c>
      <c r="P51" s="25">
        <v>232710.34</v>
      </c>
      <c r="Q51" s="25">
        <v>293125.14</v>
      </c>
      <c r="R51" s="25">
        <v>497081.24</v>
      </c>
      <c r="S51" s="25">
        <v>265946.09999999998</v>
      </c>
      <c r="T51" s="25">
        <v>249762.65</v>
      </c>
      <c r="U51" s="25">
        <v>262588.87</v>
      </c>
      <c r="V51" s="25">
        <v>208347.61</v>
      </c>
      <c r="W51" s="25">
        <v>253931.29</v>
      </c>
      <c r="X51" s="25">
        <v>255974.49</v>
      </c>
      <c r="Y51" s="25">
        <v>237671.17</v>
      </c>
      <c r="Z51" s="25">
        <v>213075.23</v>
      </c>
    </row>
    <row r="52" spans="1:26" ht="15" customHeight="1" x14ac:dyDescent="0.25">
      <c r="A52" s="18">
        <v>70</v>
      </c>
      <c r="B52" s="23" t="s">
        <v>186</v>
      </c>
      <c r="C52" s="25">
        <v>807272.72</v>
      </c>
      <c r="D52" s="25">
        <v>826965.23</v>
      </c>
      <c r="E52" s="25">
        <v>868591.37</v>
      </c>
      <c r="F52" s="25">
        <v>788420.28</v>
      </c>
      <c r="G52" s="25">
        <v>815630.83</v>
      </c>
      <c r="H52" s="25">
        <v>805685.82</v>
      </c>
      <c r="I52" s="25">
        <v>662492.81999999995</v>
      </c>
      <c r="J52" s="25">
        <v>754194.6</v>
      </c>
      <c r="K52" s="25">
        <v>777644.88</v>
      </c>
      <c r="L52" s="25">
        <v>679707.43</v>
      </c>
      <c r="M52" s="25">
        <v>780855.18</v>
      </c>
      <c r="N52" s="25">
        <v>668265.24</v>
      </c>
      <c r="O52" s="25">
        <v>651082.03</v>
      </c>
      <c r="P52" s="25">
        <v>887388.13</v>
      </c>
      <c r="Q52" s="25">
        <v>810669.69</v>
      </c>
      <c r="R52" s="25">
        <v>859548.21</v>
      </c>
      <c r="S52" s="25">
        <v>757235.45</v>
      </c>
      <c r="T52" s="25">
        <v>741340.83</v>
      </c>
      <c r="U52" s="25">
        <v>1426398.96</v>
      </c>
      <c r="V52" s="25">
        <v>781970.8</v>
      </c>
      <c r="W52" s="25">
        <v>706988.57</v>
      </c>
      <c r="X52" s="25">
        <v>770174.98</v>
      </c>
      <c r="Y52" s="25">
        <v>748928.07</v>
      </c>
      <c r="Z52" s="25">
        <v>558966.43000000005</v>
      </c>
    </row>
    <row r="53" spans="1:26" ht="15" customHeight="1" x14ac:dyDescent="0.25">
      <c r="A53" s="18">
        <v>72</v>
      </c>
      <c r="B53" s="23" t="s">
        <v>188</v>
      </c>
      <c r="C53" s="25">
        <v>3770255.95</v>
      </c>
      <c r="D53" s="25">
        <v>2923831.82</v>
      </c>
      <c r="E53" s="25">
        <v>1894198.19</v>
      </c>
      <c r="F53" s="25">
        <v>5193643.75</v>
      </c>
      <c r="G53" s="25">
        <v>3474107.94</v>
      </c>
      <c r="H53" s="25">
        <v>3617219.32</v>
      </c>
      <c r="I53" s="25">
        <v>3410268.35</v>
      </c>
      <c r="J53" s="25">
        <v>2949450.58</v>
      </c>
      <c r="K53" s="25">
        <v>2444503.65</v>
      </c>
      <c r="L53" s="25">
        <v>2732815.53</v>
      </c>
      <c r="M53" s="25">
        <v>3259921.72</v>
      </c>
      <c r="N53" s="25">
        <v>2776827.99</v>
      </c>
      <c r="O53" s="25">
        <v>3295131.24</v>
      </c>
      <c r="P53" s="25">
        <v>2648934.91</v>
      </c>
      <c r="Q53" s="25">
        <v>3047491.12</v>
      </c>
      <c r="R53" s="25">
        <v>3494262.23</v>
      </c>
      <c r="S53" s="25">
        <v>3666663.57</v>
      </c>
      <c r="T53" s="25">
        <v>3048280.98</v>
      </c>
      <c r="U53" s="25">
        <v>3645647.44</v>
      </c>
      <c r="V53" s="25">
        <v>3485240.44</v>
      </c>
      <c r="W53" s="25">
        <v>3156508.89</v>
      </c>
      <c r="X53" s="25">
        <v>3733053.55</v>
      </c>
      <c r="Y53" s="25">
        <v>2479525.7000000002</v>
      </c>
      <c r="Z53" s="25">
        <v>2786595.09</v>
      </c>
    </row>
    <row r="54" spans="1:26" ht="15" customHeight="1" x14ac:dyDescent="0.25">
      <c r="A54" s="18">
        <v>76</v>
      </c>
      <c r="B54" s="23" t="s">
        <v>191</v>
      </c>
      <c r="C54" s="25">
        <v>627476.18000000005</v>
      </c>
      <c r="D54" s="25">
        <v>359584.04</v>
      </c>
      <c r="E54" s="25">
        <v>562843.77</v>
      </c>
      <c r="F54" s="25">
        <v>602379.94999999995</v>
      </c>
      <c r="G54" s="25">
        <v>346350.6</v>
      </c>
      <c r="H54" s="25">
        <v>485041.25</v>
      </c>
      <c r="I54" s="25">
        <v>459913.53</v>
      </c>
      <c r="J54" s="25">
        <v>439706.43</v>
      </c>
      <c r="K54" s="25">
        <v>327492.26</v>
      </c>
      <c r="L54" s="25">
        <v>884499.97</v>
      </c>
      <c r="M54" s="25">
        <v>322117.96999999997</v>
      </c>
      <c r="N54" s="25">
        <v>327417.21999999997</v>
      </c>
      <c r="O54" s="25">
        <v>1241787.03</v>
      </c>
      <c r="P54" s="25">
        <v>312335.98</v>
      </c>
      <c r="Q54" s="25">
        <v>471744.86</v>
      </c>
      <c r="R54" s="25">
        <v>1157851.2</v>
      </c>
      <c r="S54" s="25">
        <v>467777.37</v>
      </c>
      <c r="T54" s="25">
        <v>383429.02</v>
      </c>
      <c r="U54" s="25">
        <v>690045.34</v>
      </c>
      <c r="V54" s="25">
        <v>196729.73</v>
      </c>
      <c r="W54" s="25">
        <v>70800.91</v>
      </c>
      <c r="X54" s="25">
        <v>913669.35</v>
      </c>
      <c r="Y54" s="25">
        <v>279774.88</v>
      </c>
      <c r="Z54" s="25">
        <v>238463.09</v>
      </c>
    </row>
    <row r="55" spans="1:26" ht="15" customHeight="1" x14ac:dyDescent="0.25">
      <c r="A55" s="18">
        <v>77</v>
      </c>
      <c r="B55" s="23" t="s">
        <v>192</v>
      </c>
      <c r="C55" s="25">
        <v>43663.78</v>
      </c>
      <c r="D55" s="25">
        <v>58121.75</v>
      </c>
      <c r="E55" s="25">
        <v>55974.35</v>
      </c>
      <c r="F55" s="25">
        <v>77383.789999999994</v>
      </c>
      <c r="G55" s="25">
        <v>37468.31</v>
      </c>
      <c r="H55" s="25">
        <v>53371.63</v>
      </c>
      <c r="I55" s="25">
        <v>51817.59</v>
      </c>
      <c r="J55" s="25">
        <v>85813.16</v>
      </c>
      <c r="K55" s="25">
        <v>47292.51</v>
      </c>
      <c r="L55" s="25">
        <v>84556.04</v>
      </c>
      <c r="M55" s="25">
        <v>59844.17</v>
      </c>
      <c r="N55" s="25">
        <v>63779.96</v>
      </c>
      <c r="O55" s="25">
        <v>34784.85</v>
      </c>
      <c r="P55" s="25">
        <v>85814.1</v>
      </c>
      <c r="Q55" s="25">
        <v>41068.04</v>
      </c>
      <c r="R55" s="25">
        <v>66492.320000000007</v>
      </c>
      <c r="S55" s="25">
        <v>59973.24</v>
      </c>
      <c r="T55" s="25">
        <v>71078.52</v>
      </c>
      <c r="U55" s="25">
        <v>78610.960000000006</v>
      </c>
      <c r="V55" s="25">
        <v>59513.05</v>
      </c>
      <c r="W55" s="25">
        <v>67565.820000000007</v>
      </c>
      <c r="X55" s="25">
        <v>88544.89</v>
      </c>
      <c r="Y55" s="25">
        <v>68455.63</v>
      </c>
      <c r="Z55" s="25">
        <v>56585.06</v>
      </c>
    </row>
    <row r="56" spans="1:26" ht="15" customHeight="1" x14ac:dyDescent="0.25">
      <c r="A56" s="18">
        <v>79</v>
      </c>
      <c r="B56" s="23" t="s">
        <v>194</v>
      </c>
      <c r="C56" s="25">
        <v>920973.27</v>
      </c>
      <c r="D56" s="25">
        <v>455439.14</v>
      </c>
      <c r="E56" s="25">
        <v>2458032.84</v>
      </c>
      <c r="F56" s="25">
        <v>1978442.07</v>
      </c>
      <c r="G56" s="25">
        <v>644308.04</v>
      </c>
      <c r="H56" s="25">
        <v>859434.23</v>
      </c>
      <c r="I56" s="25">
        <v>2507663.5299999998</v>
      </c>
      <c r="J56" s="25">
        <v>1050296.75</v>
      </c>
      <c r="K56" s="25">
        <v>1144981.23</v>
      </c>
      <c r="L56" s="25">
        <v>1704588.9</v>
      </c>
      <c r="M56" s="25">
        <v>1053742.93</v>
      </c>
      <c r="N56" s="25">
        <v>980010.31</v>
      </c>
      <c r="O56" s="25">
        <v>1715294.77</v>
      </c>
      <c r="P56" s="25">
        <v>1498937.69</v>
      </c>
      <c r="Q56" s="25">
        <v>827881.93</v>
      </c>
      <c r="R56" s="25">
        <v>1371552.75</v>
      </c>
      <c r="S56" s="25">
        <v>1972921.86</v>
      </c>
      <c r="T56" s="25">
        <v>1285835.82</v>
      </c>
      <c r="U56" s="25">
        <v>1674604.88</v>
      </c>
      <c r="V56" s="25">
        <v>912716.31</v>
      </c>
      <c r="W56" s="25">
        <v>1114006.08</v>
      </c>
      <c r="X56" s="25">
        <v>1170610.79</v>
      </c>
      <c r="Y56" s="25">
        <v>1114942.94</v>
      </c>
      <c r="Z56" s="25">
        <v>625088.51</v>
      </c>
    </row>
    <row r="57" spans="1:26" ht="15" customHeight="1" x14ac:dyDescent="0.25">
      <c r="A57" s="18">
        <v>80</v>
      </c>
      <c r="B57" s="23" t="s">
        <v>195</v>
      </c>
      <c r="C57" s="25">
        <v>23082479.940000001</v>
      </c>
      <c r="D57" s="25">
        <v>7515273.1299999999</v>
      </c>
      <c r="E57" s="25">
        <v>9479088.4299999997</v>
      </c>
      <c r="F57" s="25">
        <v>11272184.59</v>
      </c>
      <c r="G57" s="25">
        <v>7072315.7999999998</v>
      </c>
      <c r="H57" s="25">
        <v>7335064.21</v>
      </c>
      <c r="I57" s="25">
        <v>17920981.649999999</v>
      </c>
      <c r="J57" s="25">
        <v>6163740.6399999997</v>
      </c>
      <c r="K57" s="25">
        <v>6296051.25</v>
      </c>
      <c r="L57" s="25">
        <v>10334696.460000001</v>
      </c>
      <c r="M57" s="25">
        <v>5959943.3600000003</v>
      </c>
      <c r="N57" s="25">
        <v>6499233.79</v>
      </c>
      <c r="O57" s="25">
        <v>21959866.010000002</v>
      </c>
      <c r="P57" s="25">
        <v>5846325.8200000003</v>
      </c>
      <c r="Q57" s="25">
        <v>6559468.3499999996</v>
      </c>
      <c r="R57" s="25">
        <v>10159470.789999999</v>
      </c>
      <c r="S57" s="25">
        <v>7922374.75</v>
      </c>
      <c r="T57" s="25">
        <v>7870273.3399999999</v>
      </c>
      <c r="U57" s="25">
        <v>17515618.640000001</v>
      </c>
      <c r="V57" s="25">
        <v>7640281.2999999998</v>
      </c>
      <c r="W57" s="25">
        <v>7527839.0199999996</v>
      </c>
      <c r="X57" s="25">
        <v>11336697.189999999</v>
      </c>
      <c r="Y57" s="25">
        <v>8172294.2800000003</v>
      </c>
      <c r="Z57" s="25">
        <v>5863257.5800000001</v>
      </c>
    </row>
    <row r="58" spans="1:26" ht="15" customHeight="1" x14ac:dyDescent="0.25">
      <c r="A58" s="18">
        <v>82</v>
      </c>
      <c r="B58" s="23" t="s">
        <v>197</v>
      </c>
      <c r="C58" s="25">
        <v>15082567.93</v>
      </c>
      <c r="D58" s="25">
        <v>13772928.810000001</v>
      </c>
      <c r="E58" s="25">
        <v>13722569.039999999</v>
      </c>
      <c r="F58" s="25">
        <v>14508262.609999999</v>
      </c>
      <c r="G58" s="25">
        <v>13878540.699999999</v>
      </c>
      <c r="H58" s="25">
        <v>14648103.550000001</v>
      </c>
      <c r="I58" s="25">
        <v>12990678.720000001</v>
      </c>
      <c r="J58" s="25">
        <v>15088426.16</v>
      </c>
      <c r="K58" s="25">
        <v>12228137.310000001</v>
      </c>
      <c r="L58" s="25">
        <v>12632093.279999999</v>
      </c>
      <c r="M58" s="25">
        <v>13719940.689999999</v>
      </c>
      <c r="N58" s="25">
        <v>14587448.199999999</v>
      </c>
      <c r="O58" s="25">
        <v>13924839.17</v>
      </c>
      <c r="P58" s="25">
        <v>14616930.58</v>
      </c>
      <c r="Q58" s="25">
        <v>13997734.279999999</v>
      </c>
      <c r="R58" s="25">
        <v>14812901.33</v>
      </c>
      <c r="S58" s="25">
        <v>13716928.1</v>
      </c>
      <c r="T58" s="25">
        <v>15270291.630000001</v>
      </c>
      <c r="U58" s="25">
        <v>13480778.789999999</v>
      </c>
      <c r="V58" s="25">
        <v>13976346.75</v>
      </c>
      <c r="W58" s="25">
        <v>13459504.199999999</v>
      </c>
      <c r="X58" s="25">
        <v>12534906.189999999</v>
      </c>
      <c r="Y58" s="25">
        <v>6355815.3899999997</v>
      </c>
      <c r="Z58" s="25">
        <v>5319225.82</v>
      </c>
    </row>
    <row r="59" spans="1:26" ht="15" customHeight="1" x14ac:dyDescent="0.25">
      <c r="A59" s="18">
        <v>83</v>
      </c>
      <c r="B59" s="23" t="s">
        <v>198</v>
      </c>
      <c r="C59" s="25">
        <v>605242.07999999996</v>
      </c>
      <c r="D59" s="25">
        <v>532458.32999999996</v>
      </c>
      <c r="E59" s="25">
        <v>622885.77</v>
      </c>
      <c r="F59" s="25">
        <v>959275.5</v>
      </c>
      <c r="G59" s="25">
        <v>856591.99</v>
      </c>
      <c r="H59" s="25">
        <v>964029.19</v>
      </c>
      <c r="I59" s="25">
        <v>1161605.8899999999</v>
      </c>
      <c r="J59" s="25">
        <v>1649656.27</v>
      </c>
      <c r="K59" s="25">
        <v>1048142.34</v>
      </c>
      <c r="L59" s="25">
        <v>801489.87</v>
      </c>
      <c r="M59" s="25">
        <v>486910.45</v>
      </c>
      <c r="N59" s="25">
        <v>633008.42000000004</v>
      </c>
      <c r="O59" s="25">
        <v>647658.88</v>
      </c>
      <c r="P59" s="25">
        <v>757758.59</v>
      </c>
      <c r="Q59" s="25">
        <v>1022104.84</v>
      </c>
      <c r="R59" s="25">
        <v>1228843.82</v>
      </c>
      <c r="S59" s="25">
        <v>1160672.17</v>
      </c>
      <c r="T59" s="25">
        <v>1298642.6100000001</v>
      </c>
      <c r="U59" s="25">
        <v>1198141.4099999999</v>
      </c>
      <c r="V59" s="25">
        <v>1669039.16</v>
      </c>
      <c r="W59" s="25">
        <v>1076844.95</v>
      </c>
      <c r="X59" s="25">
        <v>896268.25</v>
      </c>
      <c r="Y59" s="25">
        <v>865607.78</v>
      </c>
      <c r="Z59" s="25">
        <v>811216.09</v>
      </c>
    </row>
    <row r="60" spans="1:26" ht="15" customHeight="1" x14ac:dyDescent="0.25">
      <c r="A60" s="18">
        <v>84</v>
      </c>
      <c r="B60" s="23" t="s">
        <v>199</v>
      </c>
      <c r="C60" s="25">
        <v>16806483.370000001</v>
      </c>
      <c r="D60" s="25">
        <v>17416870.460000001</v>
      </c>
      <c r="E60" s="25">
        <v>17217639.449999999</v>
      </c>
      <c r="F60" s="25">
        <v>16279016.82</v>
      </c>
      <c r="G60" s="25">
        <v>14936972.42</v>
      </c>
      <c r="H60" s="25">
        <v>17503978.469999999</v>
      </c>
      <c r="I60" s="25">
        <v>20954001.02</v>
      </c>
      <c r="J60" s="25">
        <v>20808062.91</v>
      </c>
      <c r="K60" s="25">
        <v>19586767.34</v>
      </c>
      <c r="L60" s="25">
        <v>18583115.039999999</v>
      </c>
      <c r="M60" s="25">
        <v>16420266.039999999</v>
      </c>
      <c r="N60" s="25">
        <v>17154757.039999999</v>
      </c>
      <c r="O60" s="25">
        <v>14302483.800000001</v>
      </c>
      <c r="P60" s="25">
        <v>18821699.600000001</v>
      </c>
      <c r="Q60" s="25">
        <v>17316148.210000001</v>
      </c>
      <c r="R60" s="25">
        <v>16795742.719999999</v>
      </c>
      <c r="S60" s="25">
        <v>19071497.41</v>
      </c>
      <c r="T60" s="25">
        <v>18922449.370000001</v>
      </c>
      <c r="U60" s="25">
        <v>24792932.02</v>
      </c>
      <c r="V60" s="25">
        <v>22756646.75</v>
      </c>
      <c r="W60" s="25">
        <v>23461127.739999998</v>
      </c>
      <c r="X60" s="25">
        <v>25880893.859999999</v>
      </c>
      <c r="Y60" s="25">
        <v>19398703.84</v>
      </c>
      <c r="Z60" s="25">
        <v>16791575.140000001</v>
      </c>
    </row>
    <row r="61" spans="1:26" ht="15" customHeight="1" x14ac:dyDescent="0.25">
      <c r="A61" s="18">
        <v>89</v>
      </c>
      <c r="B61" s="23" t="s">
        <v>201</v>
      </c>
      <c r="C61" s="25">
        <v>126756.45</v>
      </c>
      <c r="D61" s="25">
        <v>169407.97</v>
      </c>
      <c r="E61" s="25">
        <v>219416.2</v>
      </c>
      <c r="F61" s="25">
        <v>220905.13</v>
      </c>
      <c r="G61" s="25">
        <v>100597.67</v>
      </c>
      <c r="H61" s="25">
        <v>115277.49</v>
      </c>
      <c r="I61" s="25">
        <v>74708.350000000006</v>
      </c>
      <c r="J61" s="25">
        <v>80827.210000000006</v>
      </c>
      <c r="K61" s="25">
        <v>58723.26</v>
      </c>
      <c r="L61" s="25">
        <v>63193</v>
      </c>
      <c r="M61" s="25">
        <v>94359.58</v>
      </c>
      <c r="N61" s="25">
        <v>121463.65</v>
      </c>
      <c r="O61" s="25">
        <v>304318.21000000002</v>
      </c>
      <c r="P61" s="25">
        <v>1313536.48</v>
      </c>
      <c r="Q61" s="25">
        <v>706657.61</v>
      </c>
      <c r="R61" s="25">
        <v>519896.28</v>
      </c>
      <c r="S61" s="25">
        <v>190055.13</v>
      </c>
      <c r="T61" s="25">
        <v>144068.51999999999</v>
      </c>
      <c r="U61" s="25">
        <v>106796.5</v>
      </c>
      <c r="V61" s="25">
        <v>129127.3</v>
      </c>
      <c r="W61" s="25">
        <v>156557.81</v>
      </c>
      <c r="X61" s="25">
        <v>99755.03</v>
      </c>
      <c r="Y61" s="25">
        <v>101431.47</v>
      </c>
      <c r="Z61" s="25">
        <v>270311.67999999999</v>
      </c>
    </row>
    <row r="62" spans="1:26" ht="15" customHeight="1" x14ac:dyDescent="0.25">
      <c r="A62" s="18">
        <v>92</v>
      </c>
      <c r="B62" s="23" t="s">
        <v>203</v>
      </c>
      <c r="C62" s="25">
        <v>1386194.19</v>
      </c>
      <c r="D62" s="25">
        <v>541590.9</v>
      </c>
      <c r="E62" s="25">
        <v>598918.48</v>
      </c>
      <c r="F62" s="25">
        <v>6739912.6200000001</v>
      </c>
      <c r="G62" s="25">
        <v>811809.87</v>
      </c>
      <c r="H62" s="25">
        <v>676632.08</v>
      </c>
      <c r="I62" s="25">
        <v>2434935.2200000002</v>
      </c>
      <c r="J62" s="25">
        <v>595497.29</v>
      </c>
      <c r="K62" s="25">
        <v>889115.91</v>
      </c>
      <c r="L62" s="25">
        <v>1490021.18</v>
      </c>
      <c r="M62" s="25">
        <v>1146109.7</v>
      </c>
      <c r="N62" s="25">
        <v>1603361.07</v>
      </c>
      <c r="O62" s="25">
        <v>2834872.17</v>
      </c>
      <c r="P62" s="25">
        <v>888713.23</v>
      </c>
      <c r="Q62" s="25">
        <v>1195205.8600000001</v>
      </c>
      <c r="R62" s="25">
        <v>2278193.33</v>
      </c>
      <c r="S62" s="25">
        <v>1393007.97</v>
      </c>
      <c r="T62" s="25">
        <v>1213671.08</v>
      </c>
      <c r="U62" s="25">
        <v>2795483.38</v>
      </c>
      <c r="V62" s="25">
        <v>1237671.1299999999</v>
      </c>
      <c r="W62" s="25">
        <v>1062026.6299999999</v>
      </c>
      <c r="X62" s="25">
        <v>1321824.93</v>
      </c>
      <c r="Y62" s="25">
        <v>1211463.6100000001</v>
      </c>
      <c r="Z62" s="25">
        <v>1386949.21</v>
      </c>
    </row>
    <row r="63" spans="1:26" ht="15" customHeight="1" x14ac:dyDescent="0.25">
      <c r="A63" s="18">
        <v>93</v>
      </c>
      <c r="B63" s="23" t="s">
        <v>204</v>
      </c>
      <c r="C63" s="25">
        <v>755401.56</v>
      </c>
      <c r="D63" s="25">
        <v>594124.42000000004</v>
      </c>
      <c r="E63" s="25">
        <v>668275.34</v>
      </c>
      <c r="F63" s="25">
        <v>1083088.28</v>
      </c>
      <c r="G63" s="25">
        <v>633355.04</v>
      </c>
      <c r="H63" s="25">
        <v>647965.36</v>
      </c>
      <c r="I63" s="25">
        <v>866322.14</v>
      </c>
      <c r="J63" s="25">
        <v>696316.02</v>
      </c>
      <c r="K63" s="25">
        <v>651295.27</v>
      </c>
      <c r="L63" s="25">
        <v>1014873.85</v>
      </c>
      <c r="M63" s="25">
        <v>643064.93000000005</v>
      </c>
      <c r="N63" s="25">
        <v>584511.91</v>
      </c>
      <c r="O63" s="25">
        <v>872381.04</v>
      </c>
      <c r="P63" s="25">
        <v>923858.75</v>
      </c>
      <c r="Q63" s="25">
        <v>1659431.91</v>
      </c>
      <c r="R63" s="25">
        <v>1822211.16</v>
      </c>
      <c r="S63" s="25">
        <v>1006287.44</v>
      </c>
      <c r="T63" s="25">
        <v>940877.61</v>
      </c>
      <c r="U63" s="25">
        <v>1138270.32</v>
      </c>
      <c r="V63" s="25">
        <v>946810.63</v>
      </c>
      <c r="W63" s="25">
        <v>876126.36</v>
      </c>
      <c r="X63" s="25">
        <v>1106131.98</v>
      </c>
      <c r="Y63" s="25">
        <v>903099.86</v>
      </c>
      <c r="Z63" s="25">
        <v>934385.84</v>
      </c>
    </row>
    <row r="64" spans="1:26" ht="15" customHeight="1" x14ac:dyDescent="0.25">
      <c r="A64" s="18">
        <v>94</v>
      </c>
      <c r="B64" s="23" t="s">
        <v>205</v>
      </c>
      <c r="C64" s="25">
        <v>1837435.59</v>
      </c>
      <c r="D64" s="25">
        <v>1973707.96</v>
      </c>
      <c r="E64" s="25">
        <v>1924356.23</v>
      </c>
      <c r="F64" s="25">
        <v>2218555.15</v>
      </c>
      <c r="G64" s="25">
        <v>2037469.08</v>
      </c>
      <c r="H64" s="25">
        <v>2072118.07</v>
      </c>
      <c r="I64" s="25">
        <v>2207125.64</v>
      </c>
      <c r="J64" s="25">
        <v>1992213.29</v>
      </c>
      <c r="K64" s="25">
        <v>2100941.42</v>
      </c>
      <c r="L64" s="25">
        <v>2231331.42</v>
      </c>
      <c r="M64" s="25">
        <v>2000695.19</v>
      </c>
      <c r="N64" s="25">
        <v>1923467.84</v>
      </c>
      <c r="O64" s="25">
        <v>1941284.99</v>
      </c>
      <c r="P64" s="25">
        <v>2091542.92</v>
      </c>
      <c r="Q64" s="25">
        <v>2058701.1</v>
      </c>
      <c r="R64" s="25">
        <v>2928532.53</v>
      </c>
      <c r="S64" s="25">
        <v>2186695.19</v>
      </c>
      <c r="T64" s="25">
        <v>2124401.58</v>
      </c>
      <c r="U64" s="25">
        <v>2518020.4900000002</v>
      </c>
      <c r="V64" s="25">
        <v>2190714.65</v>
      </c>
      <c r="W64" s="25">
        <v>2005957.43</v>
      </c>
      <c r="X64" s="25">
        <v>2464971.25</v>
      </c>
      <c r="Y64" s="25">
        <v>2238590.5699999998</v>
      </c>
      <c r="Z64" s="25">
        <v>1802940.62</v>
      </c>
    </row>
    <row r="65" spans="1:26" ht="15" customHeight="1" x14ac:dyDescent="0.25">
      <c r="A65" s="18">
        <v>104</v>
      </c>
      <c r="B65" s="23" t="s">
        <v>208</v>
      </c>
      <c r="C65" s="25">
        <v>13928298.630000001</v>
      </c>
      <c r="D65" s="25">
        <v>9225862.6400000006</v>
      </c>
      <c r="E65" s="25">
        <v>9379830.2300000004</v>
      </c>
      <c r="F65" s="25">
        <v>9664911.1300000008</v>
      </c>
      <c r="G65" s="25">
        <v>9730081.4199999999</v>
      </c>
      <c r="H65" s="25">
        <v>9436320.4700000007</v>
      </c>
      <c r="I65" s="25">
        <v>11031085.869999999</v>
      </c>
      <c r="J65" s="25">
        <v>10746526.73</v>
      </c>
      <c r="K65" s="25">
        <v>9773916.0199999996</v>
      </c>
      <c r="L65" s="25">
        <v>9734874.0500000007</v>
      </c>
      <c r="M65" s="25">
        <v>10558427.75</v>
      </c>
      <c r="N65" s="25">
        <v>10969404.529999999</v>
      </c>
      <c r="O65" s="25">
        <v>16216994.1</v>
      </c>
      <c r="P65" s="25">
        <v>10742244.73</v>
      </c>
      <c r="Q65" s="25">
        <v>10584983.710000001</v>
      </c>
      <c r="R65" s="25">
        <v>12271166.789999999</v>
      </c>
      <c r="S65" s="25">
        <v>10211005.73</v>
      </c>
      <c r="T65" s="25">
        <v>10830558.76</v>
      </c>
      <c r="U65" s="25">
        <v>12341838.51</v>
      </c>
      <c r="V65" s="25">
        <v>10503539.189999999</v>
      </c>
      <c r="W65" s="25">
        <v>10747885.65</v>
      </c>
      <c r="X65" s="25">
        <v>12098152.539999999</v>
      </c>
      <c r="Y65" s="25">
        <v>10659058.35</v>
      </c>
      <c r="Z65" s="25">
        <v>9638580.7200000007</v>
      </c>
    </row>
    <row r="66" spans="1:26" ht="15" customHeight="1" x14ac:dyDescent="0.25">
      <c r="A66" s="18">
        <v>111</v>
      </c>
      <c r="B66" s="23" t="s">
        <v>209</v>
      </c>
      <c r="C66" s="25">
        <v>411825300.08333302</v>
      </c>
      <c r="D66" s="25">
        <v>346902104.49666703</v>
      </c>
      <c r="E66" s="25">
        <v>357530883.95666701</v>
      </c>
      <c r="F66" s="25">
        <v>402377352.05666697</v>
      </c>
      <c r="G66" s="25">
        <v>367669560.39333302</v>
      </c>
      <c r="H66" s="25">
        <v>370535365.00666702</v>
      </c>
      <c r="I66" s="25">
        <v>379916160.86666697</v>
      </c>
      <c r="J66" s="25">
        <v>363553736.94333303</v>
      </c>
      <c r="K66" s="25">
        <v>350052547.83333302</v>
      </c>
      <c r="L66" s="25">
        <v>340428777.57666701</v>
      </c>
      <c r="M66" s="25">
        <v>351913436.70999998</v>
      </c>
      <c r="N66" s="25">
        <v>365846769.38</v>
      </c>
      <c r="O66" s="25">
        <v>420399738.14999998</v>
      </c>
      <c r="P66" s="25">
        <v>387993167.59666699</v>
      </c>
      <c r="Q66" s="25">
        <v>368580669.56333297</v>
      </c>
      <c r="R66" s="25">
        <v>416337572.07666701</v>
      </c>
      <c r="S66" s="25">
        <v>401079377.14999998</v>
      </c>
      <c r="T66" s="25">
        <v>393310788.81333297</v>
      </c>
      <c r="U66" s="25">
        <v>387831843.92666698</v>
      </c>
      <c r="V66" s="25">
        <v>373308083.47000003</v>
      </c>
      <c r="W66" s="25">
        <v>368744615.97000003</v>
      </c>
      <c r="X66" s="25">
        <v>378072508.413333</v>
      </c>
      <c r="Y66" s="25">
        <v>364071409.09666699</v>
      </c>
      <c r="Z66" s="25">
        <v>333094701.30666697</v>
      </c>
    </row>
    <row r="67" spans="1:26" ht="15" customHeight="1" x14ac:dyDescent="0.25">
      <c r="A67" s="18"/>
      <c r="B67" s="23" t="s">
        <v>210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 t="s">
        <v>211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 t="s">
        <v>212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 t="s">
        <v>213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 t="s">
        <v>210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 t="s">
        <v>214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20</v>
      </c>
      <c r="D8" s="22" t="s">
        <v>10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56619334.460000001</v>
      </c>
      <c r="D13" s="25">
        <v>55860661.43</v>
      </c>
      <c r="E13" s="25">
        <v>52984948.520000003</v>
      </c>
      <c r="F13" s="25">
        <v>55849622.850000001</v>
      </c>
      <c r="G13" s="25">
        <v>59511081.079999998</v>
      </c>
      <c r="H13" s="25">
        <v>64814806.729999997</v>
      </c>
      <c r="I13" s="25">
        <v>54873088.049999997</v>
      </c>
      <c r="J13" s="25">
        <v>59930743.909999996</v>
      </c>
      <c r="K13" s="25">
        <v>54879217.350000001</v>
      </c>
      <c r="L13" s="25">
        <v>53807343.390000001</v>
      </c>
      <c r="M13" s="25">
        <v>60393263.479999997</v>
      </c>
      <c r="N13" s="25">
        <v>55347607.700000003</v>
      </c>
      <c r="O13" s="25">
        <v>56819830.350000001</v>
      </c>
      <c r="P13" s="25">
        <v>58826601.759999998</v>
      </c>
      <c r="Q13" s="25">
        <v>52688959.479999997</v>
      </c>
      <c r="R13" s="25">
        <v>54202071.619999997</v>
      </c>
      <c r="S13" s="25">
        <v>58959076.969999999</v>
      </c>
      <c r="T13" s="25">
        <v>63025314.420000002</v>
      </c>
      <c r="U13" s="25">
        <v>52498156.810000002</v>
      </c>
      <c r="V13" s="25">
        <v>59616274.210000001</v>
      </c>
      <c r="W13" s="25">
        <v>56069998.890000001</v>
      </c>
      <c r="X13" s="25">
        <v>53914154.149999999</v>
      </c>
      <c r="Y13" s="25">
        <v>59221704.289999999</v>
      </c>
      <c r="Z13" s="25">
        <v>52609722.039999999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324761.05</v>
      </c>
      <c r="D14" s="25">
        <v>96116.55</v>
      </c>
      <c r="E14" s="25">
        <v>86597.81</v>
      </c>
      <c r="F14" s="25">
        <v>236028.12</v>
      </c>
      <c r="G14" s="25">
        <v>47656.46</v>
      </c>
      <c r="H14" s="25">
        <v>166897.98000000001</v>
      </c>
      <c r="I14" s="25">
        <v>256489.54</v>
      </c>
      <c r="J14" s="25">
        <v>91683.59</v>
      </c>
      <c r="K14" s="25">
        <v>94508.31</v>
      </c>
      <c r="L14" s="25">
        <v>232340.85</v>
      </c>
      <c r="M14" s="25">
        <v>125967.65</v>
      </c>
      <c r="N14" s="25">
        <v>66282.42</v>
      </c>
      <c r="O14" s="25">
        <v>395273.91</v>
      </c>
      <c r="P14" s="25">
        <v>197229.06</v>
      </c>
      <c r="Q14" s="25">
        <v>175397.59</v>
      </c>
      <c r="R14" s="25">
        <v>184034.75</v>
      </c>
      <c r="S14" s="25">
        <v>255542.18</v>
      </c>
      <c r="T14" s="25">
        <v>156024.93</v>
      </c>
      <c r="U14" s="25">
        <v>355409.4</v>
      </c>
      <c r="V14" s="25">
        <v>191145.77</v>
      </c>
      <c r="W14" s="25">
        <v>174897.41</v>
      </c>
      <c r="X14" s="25">
        <v>185214.68</v>
      </c>
      <c r="Y14" s="25">
        <v>123925.65</v>
      </c>
      <c r="Z14" s="25">
        <v>140762.46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6</v>
      </c>
      <c r="B15" s="23" t="s">
        <v>128</v>
      </c>
      <c r="C15" s="25">
        <v>741429.51</v>
      </c>
      <c r="D15" s="25">
        <v>449445.4</v>
      </c>
      <c r="E15" s="25">
        <v>579417.04</v>
      </c>
      <c r="F15" s="25">
        <v>635822.77</v>
      </c>
      <c r="G15" s="25">
        <v>601646.03</v>
      </c>
      <c r="H15" s="25">
        <v>691743.22</v>
      </c>
      <c r="I15" s="25">
        <v>597134.03</v>
      </c>
      <c r="J15" s="25">
        <v>515455.15</v>
      </c>
      <c r="K15" s="25">
        <v>526680.03</v>
      </c>
      <c r="L15" s="25">
        <v>573988.59</v>
      </c>
      <c r="M15" s="25">
        <v>509849.02</v>
      </c>
      <c r="N15" s="25">
        <v>559202.62</v>
      </c>
      <c r="O15" s="25">
        <v>551579.73</v>
      </c>
      <c r="P15" s="25">
        <v>447834.67</v>
      </c>
      <c r="Q15" s="25">
        <v>423827.4</v>
      </c>
      <c r="R15" s="25">
        <v>499923.08</v>
      </c>
      <c r="S15" s="25">
        <v>477805.56</v>
      </c>
      <c r="T15" s="25">
        <v>476054.22</v>
      </c>
      <c r="U15" s="25">
        <v>494843.03</v>
      </c>
      <c r="V15" s="25">
        <v>487317.96</v>
      </c>
      <c r="W15" s="25">
        <v>517385.28</v>
      </c>
      <c r="X15" s="25">
        <v>484671.83</v>
      </c>
      <c r="Y15" s="25">
        <v>424665.34</v>
      </c>
      <c r="Z15" s="25">
        <v>508193.99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7</v>
      </c>
      <c r="B16" s="23" t="s">
        <v>129</v>
      </c>
      <c r="C16" s="25">
        <v>401310.91</v>
      </c>
      <c r="D16" s="25">
        <v>222935.01</v>
      </c>
      <c r="E16" s="25">
        <v>326714.46000000002</v>
      </c>
      <c r="F16" s="25">
        <v>310894.40000000002</v>
      </c>
      <c r="G16" s="25">
        <v>278616.15999999997</v>
      </c>
      <c r="H16" s="25">
        <v>334971.40000000002</v>
      </c>
      <c r="I16" s="25">
        <v>290206.90000000002</v>
      </c>
      <c r="J16" s="25">
        <v>281276.07</v>
      </c>
      <c r="K16" s="25">
        <v>268830.96999999997</v>
      </c>
      <c r="L16" s="25">
        <v>224558.19</v>
      </c>
      <c r="M16" s="25">
        <v>275198.71000000002</v>
      </c>
      <c r="N16" s="25">
        <v>226734.77</v>
      </c>
      <c r="O16" s="25">
        <v>394865.04</v>
      </c>
      <c r="P16" s="25">
        <v>220381.23</v>
      </c>
      <c r="Q16" s="25">
        <v>328449.38</v>
      </c>
      <c r="R16" s="25">
        <v>329297.3</v>
      </c>
      <c r="S16" s="25">
        <v>334938.15000000002</v>
      </c>
      <c r="T16" s="25">
        <v>367085.28</v>
      </c>
      <c r="U16" s="25">
        <v>312467.44</v>
      </c>
      <c r="V16" s="25">
        <v>302299.46999999997</v>
      </c>
      <c r="W16" s="25">
        <v>293525.78000000003</v>
      </c>
      <c r="X16" s="25">
        <v>252064.55</v>
      </c>
      <c r="Y16" s="25">
        <v>274249.71999999997</v>
      </c>
      <c r="Z16" s="25">
        <v>243364.23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8</v>
      </c>
      <c r="B17" s="23" t="s">
        <v>130</v>
      </c>
      <c r="C17" s="25">
        <v>39691717.890000001</v>
      </c>
      <c r="D17" s="25">
        <v>33870464.82</v>
      </c>
      <c r="E17" s="25">
        <v>34430094.359999999</v>
      </c>
      <c r="F17" s="25">
        <v>39488964.049999997</v>
      </c>
      <c r="G17" s="25">
        <v>35676470.939999998</v>
      </c>
      <c r="H17" s="25">
        <v>37269110.25</v>
      </c>
      <c r="I17" s="25">
        <v>35991284</v>
      </c>
      <c r="J17" s="25">
        <v>34732249.630000003</v>
      </c>
      <c r="K17" s="25">
        <v>35603682.490000002</v>
      </c>
      <c r="L17" s="25">
        <v>36159382.640000001</v>
      </c>
      <c r="M17" s="25">
        <v>35808944.979999997</v>
      </c>
      <c r="N17" s="25">
        <v>35343811.479999997</v>
      </c>
      <c r="O17" s="25">
        <v>46907190.590000004</v>
      </c>
      <c r="P17" s="25">
        <v>34044648.990000002</v>
      </c>
      <c r="Q17" s="25">
        <v>33296703.890000001</v>
      </c>
      <c r="R17" s="25">
        <v>39236774.57</v>
      </c>
      <c r="S17" s="25">
        <v>36665385.990000002</v>
      </c>
      <c r="T17" s="25">
        <v>39848467.82</v>
      </c>
      <c r="U17" s="25">
        <v>36444909.090000004</v>
      </c>
      <c r="V17" s="25">
        <v>36017963.810000002</v>
      </c>
      <c r="W17" s="25">
        <v>36499928.530000001</v>
      </c>
      <c r="X17" s="25">
        <v>34891884.170000002</v>
      </c>
      <c r="Y17" s="25">
        <v>36311830.240000002</v>
      </c>
      <c r="Z17" s="25">
        <v>32830758.41</v>
      </c>
    </row>
    <row r="18" spans="1:26" ht="15" customHeight="1" x14ac:dyDescent="0.25">
      <c r="A18" s="18">
        <v>9</v>
      </c>
      <c r="B18" s="23" t="s">
        <v>131</v>
      </c>
      <c r="C18" s="25">
        <v>1630020.81</v>
      </c>
      <c r="D18" s="25">
        <v>1153340.8500000001</v>
      </c>
      <c r="E18" s="25">
        <v>1301597.06</v>
      </c>
      <c r="F18" s="25">
        <v>1408395.15</v>
      </c>
      <c r="G18" s="25">
        <v>1355905.83</v>
      </c>
      <c r="H18" s="25">
        <v>1441812.02</v>
      </c>
      <c r="I18" s="25">
        <v>1340336.22</v>
      </c>
      <c r="J18" s="25">
        <v>1235964.8</v>
      </c>
      <c r="K18" s="25">
        <v>1338717.1299999999</v>
      </c>
      <c r="L18" s="25">
        <v>1212573.6399999999</v>
      </c>
      <c r="M18" s="25">
        <v>1329988.1100000001</v>
      </c>
      <c r="N18" s="25">
        <v>1405439.69</v>
      </c>
      <c r="O18" s="25">
        <v>1569418.45</v>
      </c>
      <c r="P18" s="25">
        <v>1212504.1000000001</v>
      </c>
      <c r="Q18" s="25">
        <v>1262976.08</v>
      </c>
      <c r="R18" s="25">
        <v>1476483.59</v>
      </c>
      <c r="S18" s="25">
        <v>1208141.3400000001</v>
      </c>
      <c r="T18" s="25">
        <v>1291937.56</v>
      </c>
      <c r="U18" s="25">
        <v>1172753.3400000001</v>
      </c>
      <c r="V18" s="25">
        <v>1103153.08</v>
      </c>
      <c r="W18" s="25">
        <v>1075658.9099999999</v>
      </c>
      <c r="X18" s="25">
        <v>1064068.32</v>
      </c>
      <c r="Y18" s="25">
        <v>1197988.8799999999</v>
      </c>
      <c r="Z18" s="25">
        <v>1072100.96</v>
      </c>
    </row>
    <row r="19" spans="1:26" ht="15" customHeight="1" x14ac:dyDescent="0.25">
      <c r="A19" s="18">
        <v>10</v>
      </c>
      <c r="B19" s="23" t="s">
        <v>132</v>
      </c>
      <c r="C19" s="25">
        <v>11601825.810000001</v>
      </c>
      <c r="D19" s="25">
        <v>4851407.29</v>
      </c>
      <c r="E19" s="25">
        <v>5120758.8899999997</v>
      </c>
      <c r="F19" s="25">
        <v>6864144.9800000004</v>
      </c>
      <c r="G19" s="25">
        <v>5225724.62</v>
      </c>
      <c r="H19" s="25">
        <v>5629968.9100000001</v>
      </c>
      <c r="I19" s="25">
        <v>6524907.0499999998</v>
      </c>
      <c r="J19" s="25">
        <v>5721975</v>
      </c>
      <c r="K19" s="25">
        <v>5653189.54</v>
      </c>
      <c r="L19" s="25">
        <v>5607787.7999999998</v>
      </c>
      <c r="M19" s="25">
        <v>4677404.2300000004</v>
      </c>
      <c r="N19" s="25">
        <v>6423659.8700000001</v>
      </c>
      <c r="O19" s="25">
        <v>12155694.32</v>
      </c>
      <c r="P19" s="25">
        <v>4534469.43</v>
      </c>
      <c r="Q19" s="25">
        <v>4947808.42</v>
      </c>
      <c r="R19" s="25">
        <v>6435759.0499999998</v>
      </c>
      <c r="S19" s="25">
        <v>5170347.78</v>
      </c>
      <c r="T19" s="25">
        <v>5436679.0899999999</v>
      </c>
      <c r="U19" s="25">
        <v>6017486.6399999997</v>
      </c>
      <c r="V19" s="25">
        <v>5633122.5599999996</v>
      </c>
      <c r="W19" s="25">
        <v>5521653.8300000001</v>
      </c>
      <c r="X19" s="25">
        <v>5529805.1699999999</v>
      </c>
      <c r="Y19" s="25">
        <v>4874466.13</v>
      </c>
      <c r="Z19" s="25">
        <v>5169823.0599999996</v>
      </c>
    </row>
    <row r="20" spans="1:26" ht="15" customHeight="1" x14ac:dyDescent="0.25">
      <c r="A20" s="18">
        <v>11</v>
      </c>
      <c r="B20" s="23" t="s">
        <v>133</v>
      </c>
      <c r="C20" s="25">
        <v>3026049.61</v>
      </c>
      <c r="D20" s="25">
        <v>1259293.81</v>
      </c>
      <c r="E20" s="25">
        <v>1745875.6</v>
      </c>
      <c r="F20" s="25">
        <v>1882197.67</v>
      </c>
      <c r="G20" s="25">
        <v>1431585.76</v>
      </c>
      <c r="H20" s="25">
        <v>1581991.2</v>
      </c>
      <c r="I20" s="25">
        <v>1590268.8</v>
      </c>
      <c r="J20" s="25">
        <v>1767218.17</v>
      </c>
      <c r="K20" s="25">
        <v>2079386.87</v>
      </c>
      <c r="L20" s="25">
        <v>1483583.31</v>
      </c>
      <c r="M20" s="25">
        <v>1308515.3799999999</v>
      </c>
      <c r="N20" s="25">
        <v>1826141.13</v>
      </c>
      <c r="O20" s="25">
        <v>3246614.04</v>
      </c>
      <c r="P20" s="25">
        <v>1416108.99</v>
      </c>
      <c r="Q20" s="25">
        <v>1718039.33</v>
      </c>
      <c r="R20" s="25">
        <v>1897758.88</v>
      </c>
      <c r="S20" s="25">
        <v>1633578.47</v>
      </c>
      <c r="T20" s="25">
        <v>1666477.05</v>
      </c>
      <c r="U20" s="25">
        <v>1813681.36</v>
      </c>
      <c r="V20" s="25">
        <v>2040277.59</v>
      </c>
      <c r="W20" s="25">
        <v>2181561.7599999998</v>
      </c>
      <c r="X20" s="25">
        <v>1571896.72</v>
      </c>
      <c r="Y20" s="25">
        <v>1485939.22</v>
      </c>
      <c r="Z20" s="25">
        <v>1542214.87</v>
      </c>
    </row>
    <row r="21" spans="1:26" ht="15" customHeight="1" x14ac:dyDescent="0.25">
      <c r="A21" s="18">
        <v>17</v>
      </c>
      <c r="B21" s="23" t="s">
        <v>134</v>
      </c>
      <c r="C21" s="25">
        <v>114653.84</v>
      </c>
      <c r="D21" s="25">
        <v>273809.90000000002</v>
      </c>
      <c r="E21" s="25">
        <v>331836.96999999997</v>
      </c>
      <c r="F21" s="25">
        <v>365353.58</v>
      </c>
      <c r="G21" s="25">
        <v>496553.71</v>
      </c>
      <c r="H21" s="25">
        <v>429372.67</v>
      </c>
      <c r="I21" s="25">
        <v>307693.36</v>
      </c>
      <c r="J21" s="25">
        <v>402808.32000000001</v>
      </c>
      <c r="K21" s="25">
        <v>311549.44</v>
      </c>
      <c r="L21" s="25">
        <v>278242.25</v>
      </c>
      <c r="M21" s="25">
        <v>352323.99</v>
      </c>
      <c r="N21" s="25">
        <v>387490.2</v>
      </c>
      <c r="O21" s="25">
        <v>246714.6</v>
      </c>
      <c r="P21" s="25">
        <v>332074.61</v>
      </c>
      <c r="Q21" s="25">
        <v>457530.41</v>
      </c>
      <c r="R21" s="25">
        <v>217556.05</v>
      </c>
      <c r="S21" s="25">
        <v>412363.12</v>
      </c>
      <c r="T21" s="25">
        <v>412950.13</v>
      </c>
      <c r="U21" s="25">
        <v>310782.78000000003</v>
      </c>
      <c r="V21" s="25">
        <v>86119.43</v>
      </c>
      <c r="W21" s="25">
        <v>638990.71</v>
      </c>
      <c r="X21" s="25">
        <v>299082.13</v>
      </c>
      <c r="Y21" s="25">
        <v>208866.77</v>
      </c>
      <c r="Z21" s="25">
        <v>192572.35</v>
      </c>
    </row>
    <row r="22" spans="1:26" ht="15" customHeight="1" x14ac:dyDescent="0.25">
      <c r="A22" s="18">
        <v>18</v>
      </c>
      <c r="B22" s="23" t="s">
        <v>135</v>
      </c>
      <c r="C22" s="25">
        <v>5985563.3700000001</v>
      </c>
      <c r="D22" s="25">
        <v>5486007.7800000003</v>
      </c>
      <c r="E22" s="25">
        <v>5682301</v>
      </c>
      <c r="F22" s="25">
        <v>6555059.46</v>
      </c>
      <c r="G22" s="25">
        <v>8351557.4199999999</v>
      </c>
      <c r="H22" s="25">
        <v>7072580.6100000003</v>
      </c>
      <c r="I22" s="25">
        <v>6904570.3600000003</v>
      </c>
      <c r="J22" s="25">
        <v>7110402.9299999997</v>
      </c>
      <c r="K22" s="25">
        <v>6090041.21</v>
      </c>
      <c r="L22" s="25">
        <v>6258639.8399999999</v>
      </c>
      <c r="M22" s="25">
        <v>7260827.0999999996</v>
      </c>
      <c r="N22" s="25">
        <v>6572284.8399999999</v>
      </c>
      <c r="O22" s="25">
        <v>5990200.3300000001</v>
      </c>
      <c r="P22" s="25">
        <v>6165956.3899999997</v>
      </c>
      <c r="Q22" s="25">
        <v>5211073.79</v>
      </c>
      <c r="R22" s="25">
        <v>6363744.7999999998</v>
      </c>
      <c r="S22" s="25">
        <v>8230696.9500000002</v>
      </c>
      <c r="T22" s="25">
        <v>6954991.8899999997</v>
      </c>
      <c r="U22" s="25">
        <v>6309919.6200000001</v>
      </c>
      <c r="V22" s="25">
        <v>6702374.7199999997</v>
      </c>
      <c r="W22" s="25">
        <v>5940216.7300000004</v>
      </c>
      <c r="X22" s="25">
        <v>5576921.9199999999</v>
      </c>
      <c r="Y22" s="25">
        <v>6247860.3200000003</v>
      </c>
      <c r="Z22" s="25">
        <v>5660148.7699999996</v>
      </c>
    </row>
    <row r="23" spans="1:26" ht="15" customHeight="1" x14ac:dyDescent="0.25">
      <c r="A23" s="18">
        <v>19</v>
      </c>
      <c r="B23" s="23" t="s">
        <v>136</v>
      </c>
      <c r="C23" s="25">
        <v>2733375.46</v>
      </c>
      <c r="D23" s="25">
        <v>2679393.36</v>
      </c>
      <c r="E23" s="25">
        <v>2801965.45</v>
      </c>
      <c r="F23" s="25">
        <v>3018822.64</v>
      </c>
      <c r="G23" s="25">
        <v>4423985.99</v>
      </c>
      <c r="H23" s="25">
        <v>3343409.53</v>
      </c>
      <c r="I23" s="25">
        <v>3322336.23</v>
      </c>
      <c r="J23" s="25">
        <v>3028173.06</v>
      </c>
      <c r="K23" s="25">
        <v>2697738.19</v>
      </c>
      <c r="L23" s="25">
        <v>2784939.54</v>
      </c>
      <c r="M23" s="25">
        <v>3025252.42</v>
      </c>
      <c r="N23" s="25">
        <v>2373711.63</v>
      </c>
      <c r="O23" s="25">
        <v>2638441.15</v>
      </c>
      <c r="P23" s="25">
        <v>2334195</v>
      </c>
      <c r="Q23" s="25">
        <v>2289412.4900000002</v>
      </c>
      <c r="R23" s="25">
        <v>2897533.3</v>
      </c>
      <c r="S23" s="25">
        <v>2707092.24</v>
      </c>
      <c r="T23" s="25">
        <v>2760106.66</v>
      </c>
      <c r="U23" s="25">
        <v>2713234.08</v>
      </c>
      <c r="V23" s="25">
        <v>2736209.05</v>
      </c>
      <c r="W23" s="25">
        <v>2311471.92</v>
      </c>
      <c r="X23" s="25">
        <v>2632808.33</v>
      </c>
      <c r="Y23" s="25">
        <v>2446683.61</v>
      </c>
      <c r="Z23" s="25">
        <v>2182264.12</v>
      </c>
    </row>
    <row r="24" spans="1:26" ht="15" customHeight="1" x14ac:dyDescent="0.25">
      <c r="A24" s="18">
        <v>20</v>
      </c>
      <c r="B24" s="23" t="s">
        <v>137</v>
      </c>
      <c r="C24" s="25">
        <v>99460880.840000004</v>
      </c>
      <c r="D24" s="25">
        <v>68974003.310000002</v>
      </c>
      <c r="E24" s="25">
        <v>67094065.289999999</v>
      </c>
      <c r="F24" s="25">
        <v>81906413.819999993</v>
      </c>
      <c r="G24" s="25">
        <v>70928598.019999996</v>
      </c>
      <c r="H24" s="25">
        <v>72259261.299999997</v>
      </c>
      <c r="I24" s="25">
        <v>80106508.109999999</v>
      </c>
      <c r="J24" s="25">
        <v>71420872.030000001</v>
      </c>
      <c r="K24" s="25">
        <v>71372065.349999994</v>
      </c>
      <c r="L24" s="25">
        <v>75339650.269999996</v>
      </c>
      <c r="M24" s="25">
        <v>71493904.019999996</v>
      </c>
      <c r="N24" s="25">
        <v>76865340.060000002</v>
      </c>
      <c r="O24" s="25">
        <v>102266991.06</v>
      </c>
      <c r="P24" s="25">
        <v>68979550.090000004</v>
      </c>
      <c r="Q24" s="25">
        <v>67081254.520000003</v>
      </c>
      <c r="R24" s="25">
        <v>80785501.230000004</v>
      </c>
      <c r="S24" s="25">
        <v>73609020.599999994</v>
      </c>
      <c r="T24" s="25">
        <v>78269812.739999995</v>
      </c>
      <c r="U24" s="25">
        <v>81207159.090000004</v>
      </c>
      <c r="V24" s="25">
        <v>73718524.920000002</v>
      </c>
      <c r="W24" s="25">
        <v>74555178.599999994</v>
      </c>
      <c r="X24" s="25">
        <v>80198387.609999999</v>
      </c>
      <c r="Y24" s="25">
        <v>74486122.650000006</v>
      </c>
      <c r="Z24" s="25">
        <v>77358579.959999993</v>
      </c>
    </row>
    <row r="25" spans="1:26" ht="15" customHeight="1" x14ac:dyDescent="0.25">
      <c r="A25" s="18">
        <v>21</v>
      </c>
      <c r="B25" s="23" t="s">
        <v>138</v>
      </c>
      <c r="C25" s="25">
        <v>1226326.02</v>
      </c>
      <c r="D25" s="25">
        <v>794616.31999999995</v>
      </c>
      <c r="E25" s="25">
        <v>902460.45</v>
      </c>
      <c r="F25" s="25">
        <v>1042346.7</v>
      </c>
      <c r="G25" s="25">
        <v>871858.07</v>
      </c>
      <c r="H25" s="25">
        <v>927514.02</v>
      </c>
      <c r="I25" s="25">
        <v>953334.21</v>
      </c>
      <c r="J25" s="25">
        <v>929631.94</v>
      </c>
      <c r="K25" s="25">
        <v>938144.97</v>
      </c>
      <c r="L25" s="25">
        <v>852487.19</v>
      </c>
      <c r="M25" s="25">
        <v>902895.27</v>
      </c>
      <c r="N25" s="25">
        <v>937916.64</v>
      </c>
      <c r="O25" s="25">
        <v>1198961.8</v>
      </c>
      <c r="P25" s="25">
        <v>932982.64</v>
      </c>
      <c r="Q25" s="25">
        <v>1226218.49</v>
      </c>
      <c r="R25" s="25">
        <v>1190714.71</v>
      </c>
      <c r="S25" s="25">
        <v>1179667.24</v>
      </c>
      <c r="T25" s="25">
        <v>1239575.3999999999</v>
      </c>
      <c r="U25" s="25">
        <v>1141181.33</v>
      </c>
      <c r="V25" s="25">
        <v>1129896.8999999999</v>
      </c>
      <c r="W25" s="25">
        <v>1158122.32</v>
      </c>
      <c r="X25" s="25">
        <v>1057314.01</v>
      </c>
      <c r="Y25" s="25">
        <v>1251818.8500000001</v>
      </c>
      <c r="Z25" s="25">
        <v>1029837.6</v>
      </c>
    </row>
    <row r="26" spans="1:26" ht="15" customHeight="1" x14ac:dyDescent="0.25">
      <c r="A26" s="18">
        <v>23</v>
      </c>
      <c r="B26" s="23" t="s">
        <v>140</v>
      </c>
      <c r="C26" s="25">
        <v>41415887.903333299</v>
      </c>
      <c r="D26" s="25">
        <v>40767867.299999997</v>
      </c>
      <c r="E26" s="25">
        <v>52250631.163333297</v>
      </c>
      <c r="F26" s="25">
        <v>52474230.9333333</v>
      </c>
      <c r="G26" s="25">
        <v>49930985.916666701</v>
      </c>
      <c r="H26" s="25">
        <v>45177804.153333299</v>
      </c>
      <c r="I26" s="25">
        <v>49122579.170000002</v>
      </c>
      <c r="J26" s="25">
        <v>48270115.130000003</v>
      </c>
      <c r="K26" s="25">
        <v>48524666.990000002</v>
      </c>
      <c r="L26" s="25">
        <v>45957652.3866667</v>
      </c>
      <c r="M26" s="25">
        <v>47957061.876666702</v>
      </c>
      <c r="N26" s="25">
        <v>46064340.366666697</v>
      </c>
      <c r="O26" s="25">
        <v>48648593.259999998</v>
      </c>
      <c r="P26" s="25">
        <v>48000797.106666699</v>
      </c>
      <c r="Q26" s="25">
        <v>49528561.376666702</v>
      </c>
      <c r="R26" s="25">
        <v>56373288.916666701</v>
      </c>
      <c r="S26" s="25">
        <v>65131952.356666699</v>
      </c>
      <c r="T26" s="25">
        <v>59013662.296666697</v>
      </c>
      <c r="U26" s="25">
        <v>54301300.409999996</v>
      </c>
      <c r="V26" s="25">
        <v>54542738.469999999</v>
      </c>
      <c r="W26" s="25">
        <v>55843165.420000002</v>
      </c>
      <c r="X26" s="25">
        <v>54564953.520000003</v>
      </c>
      <c r="Y26" s="25">
        <v>48499625.233333297</v>
      </c>
      <c r="Z26" s="25">
        <v>50920371.533333302</v>
      </c>
    </row>
    <row r="27" spans="1:26" ht="15" customHeight="1" x14ac:dyDescent="0.25">
      <c r="A27" s="18">
        <v>24</v>
      </c>
      <c r="B27" s="23" t="s">
        <v>141</v>
      </c>
      <c r="C27" s="25">
        <v>11110381.789999999</v>
      </c>
      <c r="D27" s="25">
        <v>10345120.890000001</v>
      </c>
      <c r="E27" s="25">
        <v>10035175.460000001</v>
      </c>
      <c r="F27" s="25">
        <v>13693168.33</v>
      </c>
      <c r="G27" s="25">
        <v>11407600.98</v>
      </c>
      <c r="H27" s="25">
        <v>11417828.640000001</v>
      </c>
      <c r="I27" s="25">
        <v>11617427.300000001</v>
      </c>
      <c r="J27" s="25">
        <v>10816733.470000001</v>
      </c>
      <c r="K27" s="25">
        <v>11864865.58</v>
      </c>
      <c r="L27" s="25">
        <v>11041414</v>
      </c>
      <c r="M27" s="25">
        <v>11266298.57</v>
      </c>
      <c r="N27" s="25">
        <v>11685085.720000001</v>
      </c>
      <c r="O27" s="25">
        <v>11465275.140000001</v>
      </c>
      <c r="P27" s="25">
        <v>10209692.369999999</v>
      </c>
      <c r="Q27" s="25">
        <v>9996327.8100000005</v>
      </c>
      <c r="R27" s="25">
        <v>13530815.77</v>
      </c>
      <c r="S27" s="25">
        <v>11017785.35</v>
      </c>
      <c r="T27" s="25">
        <v>11646493.51</v>
      </c>
      <c r="U27" s="25">
        <v>11281375.689999999</v>
      </c>
      <c r="V27" s="25">
        <v>11810522.43</v>
      </c>
      <c r="W27" s="25">
        <v>11801626.09</v>
      </c>
      <c r="X27" s="25">
        <v>11043576.65</v>
      </c>
      <c r="Y27" s="25">
        <v>10742054.710000001</v>
      </c>
      <c r="Z27" s="25">
        <v>10090654.76</v>
      </c>
    </row>
    <row r="28" spans="1:26" ht="15" customHeight="1" x14ac:dyDescent="0.25">
      <c r="A28" s="18">
        <v>25</v>
      </c>
      <c r="B28" s="23" t="s">
        <v>142</v>
      </c>
      <c r="C28" s="25">
        <v>3232178.33</v>
      </c>
      <c r="D28" s="25">
        <v>3334999.5</v>
      </c>
      <c r="E28" s="25">
        <v>3368968.07</v>
      </c>
      <c r="F28" s="25">
        <v>4125949.21</v>
      </c>
      <c r="G28" s="25">
        <v>3995591.19</v>
      </c>
      <c r="H28" s="25">
        <v>4095988.15</v>
      </c>
      <c r="I28" s="25">
        <v>3958755.8</v>
      </c>
      <c r="J28" s="25">
        <v>3726216.61</v>
      </c>
      <c r="K28" s="25">
        <v>3693365.88</v>
      </c>
      <c r="L28" s="25">
        <v>3757621.17</v>
      </c>
      <c r="M28" s="25">
        <v>3494707.89</v>
      </c>
      <c r="N28" s="25">
        <v>3622070.3</v>
      </c>
      <c r="O28" s="25">
        <v>4143074.02</v>
      </c>
      <c r="P28" s="25">
        <v>3512304.3</v>
      </c>
      <c r="Q28" s="25">
        <v>3318910.45</v>
      </c>
      <c r="R28" s="25">
        <v>3905284.18</v>
      </c>
      <c r="S28" s="25">
        <v>3901824.52</v>
      </c>
      <c r="T28" s="25">
        <v>3900324.79</v>
      </c>
      <c r="U28" s="25">
        <v>3854847.02</v>
      </c>
      <c r="V28" s="25">
        <v>3611480.7</v>
      </c>
      <c r="W28" s="25">
        <v>3889368.33</v>
      </c>
      <c r="X28" s="25">
        <v>3728705.29</v>
      </c>
      <c r="Y28" s="25">
        <v>3718955.62</v>
      </c>
      <c r="Z28" s="25">
        <v>3651934.94</v>
      </c>
    </row>
    <row r="29" spans="1:26" ht="15" customHeight="1" x14ac:dyDescent="0.25">
      <c r="A29" s="18">
        <v>26</v>
      </c>
      <c r="B29" s="23" t="s">
        <v>143</v>
      </c>
      <c r="C29" s="25">
        <v>8189071.9900000002</v>
      </c>
      <c r="D29" s="25">
        <v>7432780.9199999999</v>
      </c>
      <c r="E29" s="25">
        <v>7944601.71</v>
      </c>
      <c r="F29" s="25">
        <v>9098693.8300000001</v>
      </c>
      <c r="G29" s="25">
        <v>8152660.7300000004</v>
      </c>
      <c r="H29" s="25">
        <v>7801710.21</v>
      </c>
      <c r="I29" s="25">
        <v>7713727.0199999996</v>
      </c>
      <c r="J29" s="25">
        <v>7612678</v>
      </c>
      <c r="K29" s="25">
        <v>7393907.6900000004</v>
      </c>
      <c r="L29" s="25">
        <v>7652484.3600000003</v>
      </c>
      <c r="M29" s="25">
        <v>7291911.5300000003</v>
      </c>
      <c r="N29" s="25">
        <v>7136629.1900000004</v>
      </c>
      <c r="O29" s="25">
        <v>7751371.0899999999</v>
      </c>
      <c r="P29" s="25">
        <v>7566703.7000000002</v>
      </c>
      <c r="Q29" s="25">
        <v>7592694</v>
      </c>
      <c r="R29" s="25">
        <v>8759052.7899999991</v>
      </c>
      <c r="S29" s="25">
        <v>8429760.7799999993</v>
      </c>
      <c r="T29" s="25">
        <v>7484797.5800000001</v>
      </c>
      <c r="U29" s="25">
        <v>9174534.7400000002</v>
      </c>
      <c r="V29" s="25">
        <v>8375964.3099999996</v>
      </c>
      <c r="W29" s="25">
        <v>7437409.25</v>
      </c>
      <c r="X29" s="25">
        <v>9784465.0600000005</v>
      </c>
      <c r="Y29" s="25">
        <v>7378425.54</v>
      </c>
      <c r="Z29" s="25">
        <v>6562799.2000000002</v>
      </c>
    </row>
    <row r="30" spans="1:26" ht="15" customHeight="1" x14ac:dyDescent="0.25">
      <c r="A30" s="18">
        <v>27</v>
      </c>
      <c r="B30" s="23" t="s">
        <v>144</v>
      </c>
      <c r="C30" s="25">
        <v>136619.20000000001</v>
      </c>
      <c r="D30" s="25">
        <v>62451.32</v>
      </c>
      <c r="E30" s="25">
        <v>88231.73</v>
      </c>
      <c r="F30" s="25">
        <v>77845.490000000005</v>
      </c>
      <c r="G30" s="25">
        <v>48241.62</v>
      </c>
      <c r="H30" s="25">
        <v>98126.56</v>
      </c>
      <c r="I30" s="25">
        <v>82517.960000000006</v>
      </c>
      <c r="J30" s="25">
        <v>97308.49</v>
      </c>
      <c r="K30" s="25">
        <v>76873.86</v>
      </c>
      <c r="L30" s="25">
        <v>52114.66</v>
      </c>
      <c r="M30" s="25">
        <v>86468.97</v>
      </c>
      <c r="N30" s="25">
        <v>124711.08</v>
      </c>
      <c r="O30" s="25">
        <v>67601.649999999994</v>
      </c>
      <c r="P30" s="25">
        <v>58958.25</v>
      </c>
      <c r="Q30" s="25">
        <v>51614.86</v>
      </c>
      <c r="R30" s="25">
        <v>75535.61</v>
      </c>
      <c r="S30" s="25">
        <v>60192.22</v>
      </c>
      <c r="T30" s="25">
        <v>82463.92</v>
      </c>
      <c r="U30" s="25">
        <v>117973.35</v>
      </c>
      <c r="V30" s="25">
        <v>93859.199999999997</v>
      </c>
      <c r="W30" s="25">
        <v>78531.34</v>
      </c>
      <c r="X30" s="25">
        <v>61101.120000000003</v>
      </c>
      <c r="Y30" s="25">
        <v>71866.039999999994</v>
      </c>
      <c r="Z30" s="25">
        <v>50452.83</v>
      </c>
    </row>
    <row r="31" spans="1:26" ht="15" customHeight="1" x14ac:dyDescent="0.25">
      <c r="A31" s="18">
        <v>28</v>
      </c>
      <c r="B31" s="23" t="s">
        <v>145</v>
      </c>
      <c r="C31" s="25">
        <v>4172802.22</v>
      </c>
      <c r="D31" s="25">
        <v>4027235.91</v>
      </c>
      <c r="E31" s="25">
        <v>5012995.78</v>
      </c>
      <c r="F31" s="25">
        <v>8648389.8599999994</v>
      </c>
      <c r="G31" s="25">
        <v>5322593.07</v>
      </c>
      <c r="H31" s="25">
        <v>6541712.9000000004</v>
      </c>
      <c r="I31" s="25">
        <v>5897589.7400000002</v>
      </c>
      <c r="J31" s="25">
        <v>6278458.3399999999</v>
      </c>
      <c r="K31" s="25">
        <v>4972253.71</v>
      </c>
      <c r="L31" s="25">
        <v>6387032.0800000001</v>
      </c>
      <c r="M31" s="25">
        <v>3742517.07</v>
      </c>
      <c r="N31" s="25">
        <v>4645871.57</v>
      </c>
      <c r="O31" s="25">
        <v>6915010.2199999997</v>
      </c>
      <c r="P31" s="25">
        <v>6005980.6100000003</v>
      </c>
      <c r="Q31" s="25">
        <v>6617084.4299999997</v>
      </c>
      <c r="R31" s="25">
        <v>5898649.0899999999</v>
      </c>
      <c r="S31" s="25">
        <v>4579984.72</v>
      </c>
      <c r="T31" s="25">
        <v>6878089.8300000001</v>
      </c>
      <c r="U31" s="25">
        <v>6352251.0099999998</v>
      </c>
      <c r="V31" s="25">
        <v>4212801.2</v>
      </c>
      <c r="W31" s="25">
        <v>9396864.6600000001</v>
      </c>
      <c r="X31" s="25">
        <v>6308939.2199999997</v>
      </c>
      <c r="Y31" s="25">
        <v>5803008.1900000004</v>
      </c>
      <c r="Z31" s="25">
        <v>5193467.07</v>
      </c>
    </row>
    <row r="32" spans="1:26" ht="15" customHeight="1" x14ac:dyDescent="0.25">
      <c r="A32" s="18">
        <v>29</v>
      </c>
      <c r="B32" s="23" t="s">
        <v>146</v>
      </c>
      <c r="C32" s="25">
        <v>9360006.2400000002</v>
      </c>
      <c r="D32" s="25">
        <v>7873842.6900000004</v>
      </c>
      <c r="E32" s="25">
        <v>7947533.9299999997</v>
      </c>
      <c r="F32" s="25">
        <v>8958756.4199999999</v>
      </c>
      <c r="G32" s="25">
        <v>7225726.7199999997</v>
      </c>
      <c r="H32" s="25">
        <v>8111889.4699999997</v>
      </c>
      <c r="I32" s="25">
        <v>8465207.3100000005</v>
      </c>
      <c r="J32" s="25">
        <v>7897047.9199999999</v>
      </c>
      <c r="K32" s="25">
        <v>8430253.3599999994</v>
      </c>
      <c r="L32" s="25">
        <v>7868809.4000000004</v>
      </c>
      <c r="M32" s="25">
        <v>7218217.9299999997</v>
      </c>
      <c r="N32" s="25">
        <v>8629588.2799999993</v>
      </c>
      <c r="O32" s="25">
        <v>8732723.8000000007</v>
      </c>
      <c r="P32" s="25">
        <v>7653748.8499999996</v>
      </c>
      <c r="Q32" s="25">
        <v>7707385.5499999998</v>
      </c>
      <c r="R32" s="25">
        <v>8405596.1999999993</v>
      </c>
      <c r="S32" s="25">
        <v>6965352.8300000001</v>
      </c>
      <c r="T32" s="25">
        <v>7255744.5599999996</v>
      </c>
      <c r="U32" s="25">
        <v>7339913.54</v>
      </c>
      <c r="V32" s="25">
        <v>7763785.6799999997</v>
      </c>
      <c r="W32" s="25">
        <v>6718403.3399999999</v>
      </c>
      <c r="X32" s="25">
        <v>6950459.5499999998</v>
      </c>
      <c r="Y32" s="25">
        <v>7145696.2199999997</v>
      </c>
      <c r="Z32" s="25">
        <v>6193000.2199999997</v>
      </c>
    </row>
    <row r="33" spans="1:26" ht="15" customHeight="1" x14ac:dyDescent="0.25">
      <c r="A33" s="18">
        <v>30</v>
      </c>
      <c r="B33" s="23" t="s">
        <v>147</v>
      </c>
      <c r="C33" s="25">
        <v>356829.76</v>
      </c>
      <c r="D33" s="25">
        <v>183407.94</v>
      </c>
      <c r="E33" s="25">
        <v>241506.83</v>
      </c>
      <c r="F33" s="25">
        <v>202163.4</v>
      </c>
      <c r="G33" s="25">
        <v>152751.67999999999</v>
      </c>
      <c r="H33" s="25">
        <v>426680.26</v>
      </c>
      <c r="I33" s="25">
        <v>248420.06</v>
      </c>
      <c r="J33" s="25">
        <v>182700.54</v>
      </c>
      <c r="K33" s="25">
        <v>174175.75</v>
      </c>
      <c r="L33" s="25">
        <v>240713.71</v>
      </c>
      <c r="M33" s="25">
        <v>261014.51</v>
      </c>
      <c r="N33" s="25">
        <v>207431.81</v>
      </c>
      <c r="O33" s="25">
        <v>201109.17</v>
      </c>
      <c r="P33" s="25">
        <v>267787.18</v>
      </c>
      <c r="Q33" s="25">
        <v>228463.52</v>
      </c>
      <c r="R33" s="25">
        <v>237588.41</v>
      </c>
      <c r="S33" s="25">
        <v>253139.95</v>
      </c>
      <c r="T33" s="25">
        <v>263244.34999999998</v>
      </c>
      <c r="U33" s="25">
        <v>285847.73</v>
      </c>
      <c r="V33" s="25">
        <v>223492.74</v>
      </c>
      <c r="W33" s="25">
        <v>241261.9</v>
      </c>
      <c r="X33" s="25">
        <v>297253.12</v>
      </c>
      <c r="Y33" s="25">
        <v>227384.13</v>
      </c>
      <c r="Z33" s="25">
        <v>332852.09000000003</v>
      </c>
    </row>
    <row r="34" spans="1:26" ht="15" customHeight="1" x14ac:dyDescent="0.25">
      <c r="A34" s="18">
        <v>32</v>
      </c>
      <c r="B34" s="23" t="s">
        <v>149</v>
      </c>
      <c r="C34" s="25">
        <v>6837746.9699999997</v>
      </c>
      <c r="D34" s="25">
        <v>5140812.34</v>
      </c>
      <c r="E34" s="25">
        <v>4940263.22</v>
      </c>
      <c r="F34" s="25">
        <v>4821641.91</v>
      </c>
      <c r="G34" s="25">
        <v>4342162.91</v>
      </c>
      <c r="H34" s="25">
        <v>5353430.24</v>
      </c>
      <c r="I34" s="25">
        <v>4636590.01</v>
      </c>
      <c r="J34" s="25">
        <v>4552184.09</v>
      </c>
      <c r="K34" s="25">
        <v>4509165.12</v>
      </c>
      <c r="L34" s="25">
        <v>5498468.8600000003</v>
      </c>
      <c r="M34" s="25">
        <v>5308386.29</v>
      </c>
      <c r="N34" s="25">
        <v>5707933.8700000001</v>
      </c>
      <c r="O34" s="25">
        <v>8385461.2199999997</v>
      </c>
      <c r="P34" s="25">
        <v>4936919.8600000003</v>
      </c>
      <c r="Q34" s="25">
        <v>5094040.01</v>
      </c>
      <c r="R34" s="25">
        <v>5466022.0499999998</v>
      </c>
      <c r="S34" s="25">
        <v>5105791.18</v>
      </c>
      <c r="T34" s="25">
        <v>5455642.3700000001</v>
      </c>
      <c r="U34" s="25">
        <v>5162005.87</v>
      </c>
      <c r="V34" s="25">
        <v>4769359.83</v>
      </c>
      <c r="W34" s="25">
        <v>5145317.54</v>
      </c>
      <c r="X34" s="25">
        <v>5588836.5800000001</v>
      </c>
      <c r="Y34" s="25">
        <v>5961075.04</v>
      </c>
      <c r="Z34" s="25">
        <v>4701102.53</v>
      </c>
    </row>
    <row r="35" spans="1:26" ht="15" customHeight="1" x14ac:dyDescent="0.25">
      <c r="A35" s="18">
        <v>33</v>
      </c>
      <c r="B35" s="23" t="s">
        <v>150</v>
      </c>
      <c r="C35" s="25">
        <v>74684873.799999997</v>
      </c>
      <c r="D35" s="25">
        <v>36577440.07</v>
      </c>
      <c r="E35" s="25">
        <v>38439091.25</v>
      </c>
      <c r="F35" s="25">
        <v>66970038.450000003</v>
      </c>
      <c r="G35" s="25">
        <v>46581440.5</v>
      </c>
      <c r="H35" s="25">
        <v>43818172.590000004</v>
      </c>
      <c r="I35" s="25">
        <v>51117823.200000003</v>
      </c>
      <c r="J35" s="25">
        <v>65123817.049999997</v>
      </c>
      <c r="K35" s="25">
        <v>60835666.030000001</v>
      </c>
      <c r="L35" s="25">
        <v>51516770.079999998</v>
      </c>
      <c r="M35" s="25">
        <v>37141912.700000003</v>
      </c>
      <c r="N35" s="25">
        <v>43707803.789999999</v>
      </c>
      <c r="O35" s="25">
        <v>58770221.130000003</v>
      </c>
      <c r="P35" s="25">
        <v>18002394.390000001</v>
      </c>
      <c r="Q35" s="25">
        <v>33289439.98</v>
      </c>
      <c r="R35" s="25">
        <v>49596632.090000004</v>
      </c>
      <c r="S35" s="25">
        <v>43877984.740000002</v>
      </c>
      <c r="T35" s="25">
        <v>37068414.340000004</v>
      </c>
      <c r="U35" s="25">
        <v>38858709.390000001</v>
      </c>
      <c r="V35" s="25">
        <v>25441938.43</v>
      </c>
      <c r="W35" s="25">
        <v>29262080.43</v>
      </c>
      <c r="X35" s="25">
        <v>30890724.98</v>
      </c>
      <c r="Y35" s="25">
        <v>25032520.949999999</v>
      </c>
      <c r="Z35" s="25">
        <v>25313101.629999999</v>
      </c>
    </row>
    <row r="36" spans="1:26" ht="15" customHeight="1" x14ac:dyDescent="0.25">
      <c r="A36" s="18">
        <v>35</v>
      </c>
      <c r="B36" s="23" t="s">
        <v>152</v>
      </c>
      <c r="C36" s="25">
        <v>341766.69</v>
      </c>
      <c r="D36" s="25">
        <v>474743.27</v>
      </c>
      <c r="E36" s="25">
        <v>390261.15</v>
      </c>
      <c r="F36" s="25">
        <v>534169.43000000005</v>
      </c>
      <c r="G36" s="25">
        <v>343334.76</v>
      </c>
      <c r="H36" s="25">
        <v>456053.38</v>
      </c>
      <c r="I36" s="25">
        <v>428832.14</v>
      </c>
      <c r="J36" s="25">
        <v>503641.21</v>
      </c>
      <c r="K36" s="25">
        <v>535609.35</v>
      </c>
      <c r="L36" s="25">
        <v>569210.9</v>
      </c>
      <c r="M36" s="25">
        <v>8570124.3000000007</v>
      </c>
      <c r="N36" s="25">
        <v>538028.44999999995</v>
      </c>
      <c r="O36" s="25">
        <v>432404.65</v>
      </c>
      <c r="P36" s="25">
        <v>605986.71</v>
      </c>
      <c r="Q36" s="25">
        <v>382619.77</v>
      </c>
      <c r="R36" s="25">
        <v>3197615.33</v>
      </c>
      <c r="S36" s="25">
        <v>404211.69</v>
      </c>
      <c r="T36" s="25">
        <v>435357.18</v>
      </c>
      <c r="U36" s="25">
        <v>417844.26</v>
      </c>
      <c r="V36" s="25">
        <v>424057.79</v>
      </c>
      <c r="W36" s="25">
        <v>447366.47</v>
      </c>
      <c r="X36" s="25">
        <v>380887.05</v>
      </c>
      <c r="Y36" s="25">
        <v>5350106.2</v>
      </c>
      <c r="Z36" s="25">
        <v>327104.89</v>
      </c>
    </row>
    <row r="37" spans="1:26" ht="15" customHeight="1" x14ac:dyDescent="0.25">
      <c r="A37" s="18">
        <v>36</v>
      </c>
      <c r="B37" s="23" t="s">
        <v>153</v>
      </c>
      <c r="C37" s="25">
        <v>111557.74</v>
      </c>
      <c r="D37" s="25">
        <v>54274.11</v>
      </c>
      <c r="E37" s="25">
        <v>66778.45</v>
      </c>
      <c r="F37" s="25">
        <v>158609.85</v>
      </c>
      <c r="G37" s="25">
        <v>41738.46</v>
      </c>
      <c r="H37" s="25">
        <v>79585.440000000002</v>
      </c>
      <c r="I37" s="25">
        <v>74078.33</v>
      </c>
      <c r="J37" s="25">
        <v>80590.289999999994</v>
      </c>
      <c r="K37" s="25">
        <v>122089.77</v>
      </c>
      <c r="L37" s="25">
        <v>82539.31</v>
      </c>
      <c r="M37" s="25">
        <v>134440.81</v>
      </c>
      <c r="N37" s="25">
        <v>133572.4</v>
      </c>
      <c r="O37" s="25">
        <v>74344.28</v>
      </c>
      <c r="P37" s="25">
        <v>142089.89000000001</v>
      </c>
      <c r="Q37" s="25">
        <v>82327.179999999993</v>
      </c>
      <c r="R37" s="25">
        <v>137639.26</v>
      </c>
      <c r="S37" s="25">
        <v>71321.179999999993</v>
      </c>
      <c r="T37" s="25">
        <v>86444.02</v>
      </c>
      <c r="U37" s="25">
        <v>144303.10999999999</v>
      </c>
      <c r="V37" s="25">
        <v>86777.74</v>
      </c>
      <c r="W37" s="25">
        <v>74122.399999999994</v>
      </c>
      <c r="X37" s="25">
        <v>95004.52</v>
      </c>
      <c r="Y37" s="25">
        <v>148170.46</v>
      </c>
      <c r="Z37" s="25">
        <v>117591.17</v>
      </c>
    </row>
    <row r="38" spans="1:26" ht="15" customHeight="1" x14ac:dyDescent="0.25">
      <c r="A38" s="18">
        <v>38</v>
      </c>
      <c r="B38" s="23" t="s">
        <v>155</v>
      </c>
      <c r="C38" s="25">
        <v>15922046.17</v>
      </c>
      <c r="D38" s="25">
        <v>15550162.32</v>
      </c>
      <c r="E38" s="25">
        <v>15898144.85</v>
      </c>
      <c r="F38" s="25">
        <v>19391560.940000001</v>
      </c>
      <c r="G38" s="25">
        <v>19682919.300000001</v>
      </c>
      <c r="H38" s="25">
        <v>17714768.170000002</v>
      </c>
      <c r="I38" s="25">
        <v>18294240.559999999</v>
      </c>
      <c r="J38" s="25">
        <v>17413906.739999998</v>
      </c>
      <c r="K38" s="25">
        <v>15216488.33</v>
      </c>
      <c r="L38" s="25">
        <v>15783508.34</v>
      </c>
      <c r="M38" s="25">
        <v>16792472.32</v>
      </c>
      <c r="N38" s="25">
        <v>16142577.5</v>
      </c>
      <c r="O38" s="25">
        <v>13975532.48</v>
      </c>
      <c r="P38" s="25">
        <v>13585954.59</v>
      </c>
      <c r="Q38" s="25">
        <v>13375249.699999999</v>
      </c>
      <c r="R38" s="25">
        <v>16430122.51</v>
      </c>
      <c r="S38" s="25">
        <v>18824805.27</v>
      </c>
      <c r="T38" s="25">
        <v>16176496.83</v>
      </c>
      <c r="U38" s="25">
        <v>17079840.27</v>
      </c>
      <c r="V38" s="25">
        <v>15686794.880000001</v>
      </c>
      <c r="W38" s="25">
        <v>14137748.26</v>
      </c>
      <c r="X38" s="25">
        <v>15805305.91</v>
      </c>
      <c r="Y38" s="25">
        <v>15009733.640000001</v>
      </c>
      <c r="Z38" s="25">
        <v>14437209.210000001</v>
      </c>
    </row>
    <row r="39" spans="1:26" ht="15" customHeight="1" x14ac:dyDescent="0.25">
      <c r="A39" s="18">
        <v>39</v>
      </c>
      <c r="B39" s="23" t="s">
        <v>156</v>
      </c>
      <c r="C39" s="25">
        <v>3407282.1</v>
      </c>
      <c r="D39" s="25">
        <v>3737909.3</v>
      </c>
      <c r="E39" s="25">
        <v>4222283.96</v>
      </c>
      <c r="F39" s="25">
        <v>4617520.62</v>
      </c>
      <c r="G39" s="25">
        <v>4257724.54</v>
      </c>
      <c r="H39" s="25">
        <v>4375882.45</v>
      </c>
      <c r="I39" s="25">
        <v>3938426.42</v>
      </c>
      <c r="J39" s="25">
        <v>3711253.56</v>
      </c>
      <c r="K39" s="25">
        <v>3783656.12</v>
      </c>
      <c r="L39" s="25">
        <v>4121340.47</v>
      </c>
      <c r="M39" s="25">
        <v>4334819.53</v>
      </c>
      <c r="N39" s="25">
        <v>4070581.77</v>
      </c>
      <c r="O39" s="25">
        <v>3677262.64</v>
      </c>
      <c r="P39" s="25">
        <v>4127851.64</v>
      </c>
      <c r="Q39" s="25">
        <v>4366349.68</v>
      </c>
      <c r="R39" s="25">
        <v>4831984.07</v>
      </c>
      <c r="S39" s="25">
        <v>4274064.83</v>
      </c>
      <c r="T39" s="25">
        <v>4385395.88</v>
      </c>
      <c r="U39" s="25">
        <v>3707539.61</v>
      </c>
      <c r="V39" s="25">
        <v>4096530.8</v>
      </c>
      <c r="W39" s="25">
        <v>3669303.25</v>
      </c>
      <c r="X39" s="25">
        <v>3805741.82</v>
      </c>
      <c r="Y39" s="25">
        <v>3798889.62</v>
      </c>
      <c r="Z39" s="25">
        <v>2778346.17</v>
      </c>
    </row>
    <row r="40" spans="1:26" ht="15" customHeight="1" x14ac:dyDescent="0.25">
      <c r="A40" s="18">
        <v>41</v>
      </c>
      <c r="B40" s="23" t="s">
        <v>157</v>
      </c>
      <c r="C40" s="25">
        <v>2354153.73</v>
      </c>
      <c r="D40" s="25">
        <v>1337364.96</v>
      </c>
      <c r="E40" s="25">
        <v>1371130.82</v>
      </c>
      <c r="F40" s="25">
        <v>2315484.6800000002</v>
      </c>
      <c r="G40" s="25">
        <v>1434990.45</v>
      </c>
      <c r="H40" s="25">
        <v>1082745.48</v>
      </c>
      <c r="I40" s="25">
        <v>2635593.9500000002</v>
      </c>
      <c r="J40" s="25">
        <v>1414197.81</v>
      </c>
      <c r="K40" s="25">
        <v>1360071.71</v>
      </c>
      <c r="L40" s="25">
        <v>1996405.67</v>
      </c>
      <c r="M40" s="25">
        <v>1471746.33</v>
      </c>
      <c r="N40" s="25">
        <v>1834470.79</v>
      </c>
      <c r="O40" s="25">
        <v>2297435.86</v>
      </c>
      <c r="P40" s="25">
        <v>976011.15</v>
      </c>
      <c r="Q40" s="25">
        <v>866194.17</v>
      </c>
      <c r="R40" s="25">
        <v>2313491.38</v>
      </c>
      <c r="S40" s="25">
        <v>1470227.38</v>
      </c>
      <c r="T40" s="25">
        <v>1310457.6100000001</v>
      </c>
      <c r="U40" s="25">
        <v>1911115.46</v>
      </c>
      <c r="V40" s="25">
        <v>1258115.08</v>
      </c>
      <c r="W40" s="25">
        <v>1074042.6100000001</v>
      </c>
      <c r="X40" s="25">
        <v>2101158.02</v>
      </c>
      <c r="Y40" s="25">
        <v>1174466.29</v>
      </c>
      <c r="Z40" s="25">
        <v>1122835.79</v>
      </c>
    </row>
    <row r="41" spans="1:26" ht="15" customHeight="1" x14ac:dyDescent="0.25">
      <c r="A41" s="18">
        <v>43</v>
      </c>
      <c r="B41" s="23" t="s">
        <v>159</v>
      </c>
      <c r="C41" s="25">
        <v>1207396.3999999999</v>
      </c>
      <c r="D41" s="25">
        <v>1056592.8500000001</v>
      </c>
      <c r="E41" s="25">
        <v>1036300.22</v>
      </c>
      <c r="F41" s="25">
        <v>1781884.92</v>
      </c>
      <c r="G41" s="25">
        <v>1091656.44</v>
      </c>
      <c r="H41" s="25">
        <v>1365387.9</v>
      </c>
      <c r="I41" s="25">
        <v>1178296.31</v>
      </c>
      <c r="J41" s="25">
        <v>1111816.33</v>
      </c>
      <c r="K41" s="25">
        <v>1121042.8500000001</v>
      </c>
      <c r="L41" s="25">
        <v>1171480.01</v>
      </c>
      <c r="M41" s="25">
        <v>1153496.73</v>
      </c>
      <c r="N41" s="25">
        <v>1182517.1200000001</v>
      </c>
      <c r="O41" s="25">
        <v>1338342.44</v>
      </c>
      <c r="P41" s="25">
        <v>1242012.58</v>
      </c>
      <c r="Q41" s="25">
        <v>1185863.58</v>
      </c>
      <c r="R41" s="25">
        <v>1362711.73</v>
      </c>
      <c r="S41" s="25">
        <v>1273357.1000000001</v>
      </c>
      <c r="T41" s="25">
        <v>1299453.8799999999</v>
      </c>
      <c r="U41" s="25">
        <v>1224477.95</v>
      </c>
      <c r="V41" s="25">
        <v>1288658.3999999999</v>
      </c>
      <c r="W41" s="25">
        <v>1311996.8</v>
      </c>
      <c r="X41" s="25">
        <v>1233743.8899999999</v>
      </c>
      <c r="Y41" s="25">
        <v>1305166</v>
      </c>
      <c r="Z41" s="25">
        <v>1229886.56</v>
      </c>
    </row>
    <row r="42" spans="1:26" ht="15" customHeight="1" x14ac:dyDescent="0.25">
      <c r="A42" s="18">
        <v>48</v>
      </c>
      <c r="B42" s="23" t="s">
        <v>164</v>
      </c>
      <c r="C42" s="25">
        <v>898106.53</v>
      </c>
      <c r="D42" s="25">
        <v>3423994</v>
      </c>
      <c r="E42" s="25">
        <v>618892.93000000005</v>
      </c>
      <c r="F42" s="25">
        <v>2458590.73</v>
      </c>
      <c r="G42" s="25">
        <v>623972.32999999996</v>
      </c>
      <c r="H42" s="25">
        <v>724378.68</v>
      </c>
      <c r="I42" s="25">
        <v>3292366.59</v>
      </c>
      <c r="J42" s="25">
        <v>1046784.45</v>
      </c>
      <c r="K42" s="25">
        <v>694611.33</v>
      </c>
      <c r="L42" s="25">
        <v>3465462.57</v>
      </c>
      <c r="M42" s="25">
        <v>1179532.21</v>
      </c>
      <c r="N42" s="25">
        <v>1592916.06</v>
      </c>
      <c r="O42" s="25">
        <v>2654919.35</v>
      </c>
      <c r="P42" s="25">
        <v>1268384.02</v>
      </c>
      <c r="Q42" s="25">
        <v>1991113.58</v>
      </c>
      <c r="R42" s="25">
        <v>4518712.13</v>
      </c>
      <c r="S42" s="25">
        <v>2129160.83</v>
      </c>
      <c r="T42" s="25">
        <v>1975780.1</v>
      </c>
      <c r="U42" s="25">
        <v>4638511.2300000004</v>
      </c>
      <c r="V42" s="25">
        <v>1354138.03</v>
      </c>
      <c r="W42" s="25">
        <v>1267105.48</v>
      </c>
      <c r="X42" s="25">
        <v>4485098.22</v>
      </c>
      <c r="Y42" s="25">
        <v>1383941.54</v>
      </c>
      <c r="Z42" s="25">
        <v>1257736.33</v>
      </c>
    </row>
    <row r="43" spans="1:26" ht="15" customHeight="1" x14ac:dyDescent="0.25">
      <c r="A43" s="18">
        <v>49</v>
      </c>
      <c r="B43" s="23" t="s">
        <v>165</v>
      </c>
      <c r="C43" s="25">
        <v>336580.32</v>
      </c>
      <c r="D43" s="25">
        <v>199739.73</v>
      </c>
      <c r="E43" s="25">
        <v>201444.39</v>
      </c>
      <c r="F43" s="25">
        <v>390190.34</v>
      </c>
      <c r="G43" s="25">
        <v>256418.81</v>
      </c>
      <c r="H43" s="25">
        <v>298266.84999999998</v>
      </c>
      <c r="I43" s="25">
        <v>328540.39</v>
      </c>
      <c r="J43" s="25">
        <v>406219.58</v>
      </c>
      <c r="K43" s="25">
        <v>222381.73</v>
      </c>
      <c r="L43" s="25">
        <v>345807.2</v>
      </c>
      <c r="M43" s="25">
        <v>283917.08</v>
      </c>
      <c r="N43" s="25">
        <v>259745.64</v>
      </c>
      <c r="O43" s="25">
        <v>368805.44</v>
      </c>
      <c r="P43" s="25">
        <v>303491.73</v>
      </c>
      <c r="Q43" s="25">
        <v>208187.2</v>
      </c>
      <c r="R43" s="25">
        <v>453900</v>
      </c>
      <c r="S43" s="25">
        <v>177158.23</v>
      </c>
      <c r="T43" s="25">
        <v>288051.59999999998</v>
      </c>
      <c r="U43" s="25">
        <v>361735.61</v>
      </c>
      <c r="V43" s="25">
        <v>228807.79</v>
      </c>
      <c r="W43" s="25">
        <v>205171.23</v>
      </c>
      <c r="X43" s="25">
        <v>387805.05</v>
      </c>
      <c r="Y43" s="25">
        <v>340875.48</v>
      </c>
      <c r="Z43" s="25">
        <v>191638.96</v>
      </c>
    </row>
    <row r="44" spans="1:26" ht="15" customHeight="1" x14ac:dyDescent="0.25">
      <c r="A44" s="18">
        <v>54</v>
      </c>
      <c r="B44" s="23" t="s">
        <v>170</v>
      </c>
      <c r="C44" s="25">
        <v>809974.56</v>
      </c>
      <c r="D44" s="25">
        <v>724860.86</v>
      </c>
      <c r="E44" s="25">
        <v>643287.69999999995</v>
      </c>
      <c r="F44" s="25">
        <v>738437.48</v>
      </c>
      <c r="G44" s="25">
        <v>1067361.3400000001</v>
      </c>
      <c r="H44" s="25">
        <v>722636.31</v>
      </c>
      <c r="I44" s="25">
        <v>782420.21</v>
      </c>
      <c r="J44" s="25">
        <v>480224.85</v>
      </c>
      <c r="K44" s="25">
        <v>764302.29</v>
      </c>
      <c r="L44" s="25">
        <v>750410.48</v>
      </c>
      <c r="M44" s="25">
        <v>747240.95999999996</v>
      </c>
      <c r="N44" s="25">
        <v>755351.35</v>
      </c>
      <c r="O44" s="25">
        <v>802588.14</v>
      </c>
      <c r="P44" s="25">
        <v>777677.47</v>
      </c>
      <c r="Q44" s="25">
        <v>762454.55</v>
      </c>
      <c r="R44" s="25">
        <v>842411.22</v>
      </c>
      <c r="S44" s="25">
        <v>789582.93</v>
      </c>
      <c r="T44" s="25">
        <v>848763.92</v>
      </c>
      <c r="U44" s="25">
        <v>841322.68</v>
      </c>
      <c r="V44" s="25">
        <v>831081.92</v>
      </c>
      <c r="W44" s="25">
        <v>853064.9</v>
      </c>
      <c r="X44" s="25">
        <v>839655.31</v>
      </c>
      <c r="Y44" s="25">
        <v>255578.64</v>
      </c>
      <c r="Z44" s="25">
        <v>261643.2</v>
      </c>
    </row>
    <row r="45" spans="1:26" ht="15" customHeight="1" x14ac:dyDescent="0.25">
      <c r="A45" s="18">
        <v>55</v>
      </c>
      <c r="B45" s="23" t="s">
        <v>171</v>
      </c>
      <c r="C45" s="25">
        <v>1899342.59</v>
      </c>
      <c r="D45" s="25">
        <v>844019.22</v>
      </c>
      <c r="E45" s="25">
        <v>815652.11</v>
      </c>
      <c r="F45" s="25">
        <v>1029525.25</v>
      </c>
      <c r="G45" s="25">
        <v>735032.63</v>
      </c>
      <c r="H45" s="25">
        <v>890749.18</v>
      </c>
      <c r="I45" s="25">
        <v>889885.85</v>
      </c>
      <c r="J45" s="25">
        <v>1026931.31</v>
      </c>
      <c r="K45" s="25">
        <v>963573.96</v>
      </c>
      <c r="L45" s="25">
        <v>1476682.95</v>
      </c>
      <c r="M45" s="25">
        <v>1948167.2</v>
      </c>
      <c r="N45" s="25">
        <v>1238321.48</v>
      </c>
      <c r="O45" s="25">
        <v>1911765.29</v>
      </c>
      <c r="P45" s="25">
        <v>974401.24</v>
      </c>
      <c r="Q45" s="25">
        <v>955191.69</v>
      </c>
      <c r="R45" s="25">
        <v>1141541.6000000001</v>
      </c>
      <c r="S45" s="25">
        <v>1047434.56</v>
      </c>
      <c r="T45" s="25">
        <v>1049194.6599999999</v>
      </c>
      <c r="U45" s="25">
        <v>1183866.73</v>
      </c>
      <c r="V45" s="25">
        <v>1072196.31</v>
      </c>
      <c r="W45" s="25">
        <v>1005858.97</v>
      </c>
      <c r="X45" s="25">
        <v>1318208.5900000001</v>
      </c>
      <c r="Y45" s="25">
        <v>2084876.47</v>
      </c>
      <c r="Z45" s="25">
        <v>1371836.49</v>
      </c>
    </row>
    <row r="46" spans="1:26" ht="15" customHeight="1" x14ac:dyDescent="0.25">
      <c r="A46" s="18">
        <v>57</v>
      </c>
      <c r="B46" s="23" t="s">
        <v>173</v>
      </c>
      <c r="C46" s="25">
        <v>359241.33</v>
      </c>
      <c r="D46" s="25">
        <v>353789.83</v>
      </c>
      <c r="E46" s="25">
        <v>344873.82</v>
      </c>
      <c r="F46" s="25">
        <v>378308.07</v>
      </c>
      <c r="G46" s="25">
        <v>354624.44</v>
      </c>
      <c r="H46" s="25">
        <v>346493.08</v>
      </c>
      <c r="I46" s="25">
        <v>359557.97</v>
      </c>
      <c r="J46" s="25">
        <v>255663.2</v>
      </c>
      <c r="K46" s="25">
        <v>464231.03</v>
      </c>
      <c r="L46" s="25">
        <v>342537.41</v>
      </c>
      <c r="M46" s="25">
        <v>347938.75</v>
      </c>
      <c r="N46" s="25">
        <v>372497.38</v>
      </c>
      <c r="O46" s="25">
        <v>379946.05</v>
      </c>
      <c r="P46" s="25">
        <v>252617.44</v>
      </c>
      <c r="Q46" s="25">
        <v>462526.17</v>
      </c>
      <c r="R46" s="25">
        <v>390945.08</v>
      </c>
      <c r="S46" s="25">
        <v>354552.16</v>
      </c>
      <c r="T46" s="25">
        <v>367657.04</v>
      </c>
      <c r="U46" s="25">
        <v>605796.06999999995</v>
      </c>
      <c r="V46" s="25">
        <v>356799.74</v>
      </c>
      <c r="W46" s="25">
        <v>363992.23</v>
      </c>
      <c r="X46" s="25">
        <v>270867.42</v>
      </c>
      <c r="Y46" s="25">
        <v>492816.9</v>
      </c>
      <c r="Z46" s="25">
        <v>287430.27</v>
      </c>
    </row>
    <row r="47" spans="1:26" ht="15" customHeight="1" x14ac:dyDescent="0.25">
      <c r="A47" s="18">
        <v>58</v>
      </c>
      <c r="B47" s="23" t="s">
        <v>174</v>
      </c>
      <c r="C47" s="25">
        <v>3225308.97</v>
      </c>
      <c r="D47" s="25">
        <v>3305203.12</v>
      </c>
      <c r="E47" s="25">
        <v>4069479.94</v>
      </c>
      <c r="F47" s="25">
        <v>3865099.32</v>
      </c>
      <c r="G47" s="25">
        <v>4041228.37</v>
      </c>
      <c r="H47" s="25">
        <v>3916154.12</v>
      </c>
      <c r="I47" s="25">
        <v>5373643.9800000004</v>
      </c>
      <c r="J47" s="25">
        <v>5836566.3799999999</v>
      </c>
      <c r="K47" s="25">
        <v>6009971.7800000003</v>
      </c>
      <c r="L47" s="25">
        <v>4898959.41</v>
      </c>
      <c r="M47" s="25">
        <v>3906433.48</v>
      </c>
      <c r="N47" s="25">
        <v>4192100.24</v>
      </c>
      <c r="O47" s="25">
        <v>2959023.34</v>
      </c>
      <c r="P47" s="25">
        <v>3916878.27</v>
      </c>
      <c r="Q47" s="25">
        <v>3321680.79</v>
      </c>
      <c r="R47" s="25">
        <v>3352339.52</v>
      </c>
      <c r="S47" s="25">
        <v>4706132.07</v>
      </c>
      <c r="T47" s="25">
        <v>5754681.6100000003</v>
      </c>
      <c r="U47" s="25">
        <v>5168339.16</v>
      </c>
      <c r="V47" s="25">
        <v>4942807.72</v>
      </c>
      <c r="W47" s="25">
        <v>5955144.6100000003</v>
      </c>
      <c r="X47" s="25">
        <v>4744073.2699999996</v>
      </c>
      <c r="Y47" s="25">
        <v>5345103.38</v>
      </c>
      <c r="Z47" s="25">
        <v>3871618.72</v>
      </c>
    </row>
    <row r="48" spans="1:26" ht="15" customHeight="1" x14ac:dyDescent="0.25">
      <c r="A48" s="18">
        <v>59</v>
      </c>
      <c r="B48" s="23" t="s">
        <v>175</v>
      </c>
      <c r="C48" s="25">
        <v>4031056.83</v>
      </c>
      <c r="D48" s="25">
        <v>3352746.35</v>
      </c>
      <c r="E48" s="25">
        <v>3547711.1</v>
      </c>
      <c r="F48" s="25">
        <v>3972981.77</v>
      </c>
      <c r="G48" s="25">
        <v>3059438.49</v>
      </c>
      <c r="H48" s="25">
        <v>3848816.59</v>
      </c>
      <c r="I48" s="25">
        <v>4357429.09</v>
      </c>
      <c r="J48" s="25">
        <v>3198188.34</v>
      </c>
      <c r="K48" s="25">
        <v>3751917.75</v>
      </c>
      <c r="L48" s="25">
        <v>3046909.3</v>
      </c>
      <c r="M48" s="25">
        <v>3948343.58</v>
      </c>
      <c r="N48" s="25">
        <v>3496280.77</v>
      </c>
      <c r="O48" s="25">
        <v>4062902.01</v>
      </c>
      <c r="P48" s="25">
        <v>3072133.61</v>
      </c>
      <c r="Q48" s="25">
        <v>3649039</v>
      </c>
      <c r="R48" s="25">
        <v>3937101.75</v>
      </c>
      <c r="S48" s="25">
        <v>4021476.28</v>
      </c>
      <c r="T48" s="25">
        <v>3516375.6</v>
      </c>
      <c r="U48" s="25">
        <v>3679105.28</v>
      </c>
      <c r="V48" s="25">
        <v>3078890.85</v>
      </c>
      <c r="W48" s="25">
        <v>3528027.5</v>
      </c>
      <c r="X48" s="25">
        <v>3302552.89</v>
      </c>
      <c r="Y48" s="25">
        <v>3412922.92</v>
      </c>
      <c r="Z48" s="25">
        <v>3085575.63</v>
      </c>
    </row>
    <row r="49" spans="1:26" ht="15" customHeight="1" x14ac:dyDescent="0.25">
      <c r="A49" s="18">
        <v>61</v>
      </c>
      <c r="B49" s="23" t="s">
        <v>177</v>
      </c>
      <c r="C49" s="25">
        <v>2812197.74</v>
      </c>
      <c r="D49" s="25">
        <v>3215809.59</v>
      </c>
      <c r="E49" s="25">
        <v>4144958.35</v>
      </c>
      <c r="F49" s="25">
        <v>3213597.18</v>
      </c>
      <c r="G49" s="25">
        <v>2907311.6</v>
      </c>
      <c r="H49" s="25">
        <v>4852649.01</v>
      </c>
      <c r="I49" s="25">
        <v>2197069.87</v>
      </c>
      <c r="J49" s="25">
        <v>2846013.14</v>
      </c>
      <c r="K49" s="25">
        <v>3195992.98</v>
      </c>
      <c r="L49" s="25">
        <v>2852566.57</v>
      </c>
      <c r="M49" s="25">
        <v>3993797.47</v>
      </c>
      <c r="N49" s="25">
        <v>3271446.16</v>
      </c>
      <c r="O49" s="25">
        <v>2564374.5</v>
      </c>
      <c r="P49" s="25">
        <v>2969808.16</v>
      </c>
      <c r="Q49" s="25">
        <v>4441108.21</v>
      </c>
      <c r="R49" s="25">
        <v>3754601.44</v>
      </c>
      <c r="S49" s="25">
        <v>2870457.8</v>
      </c>
      <c r="T49" s="25">
        <v>2614806.1</v>
      </c>
      <c r="U49" s="25">
        <v>2960784.97</v>
      </c>
      <c r="V49" s="25">
        <v>2835738.68</v>
      </c>
      <c r="W49" s="25">
        <v>2838778.64</v>
      </c>
      <c r="X49" s="25">
        <v>3648710.22</v>
      </c>
      <c r="Y49" s="25">
        <v>2970252.72</v>
      </c>
      <c r="Z49" s="25">
        <v>3071358.71</v>
      </c>
    </row>
    <row r="50" spans="1:26" ht="15" customHeight="1" x14ac:dyDescent="0.25">
      <c r="A50" s="18">
        <v>62</v>
      </c>
      <c r="B50" s="23" t="s">
        <v>178</v>
      </c>
      <c r="C50" s="25">
        <v>1535949.18</v>
      </c>
      <c r="D50" s="25">
        <v>1854483.87</v>
      </c>
      <c r="E50" s="25">
        <v>1432762.82</v>
      </c>
      <c r="F50" s="25">
        <v>1800554.39</v>
      </c>
      <c r="G50" s="25">
        <v>2522124.14</v>
      </c>
      <c r="H50" s="25">
        <v>2520713.37</v>
      </c>
      <c r="I50" s="25">
        <v>2318362.36</v>
      </c>
      <c r="J50" s="25">
        <v>2101795.4700000002</v>
      </c>
      <c r="K50" s="25">
        <v>1725084.32</v>
      </c>
      <c r="L50" s="25">
        <v>1679798.27</v>
      </c>
      <c r="M50" s="25">
        <v>1397537.11</v>
      </c>
      <c r="N50" s="25">
        <v>1190827.1000000001</v>
      </c>
      <c r="O50" s="25">
        <v>849689.53</v>
      </c>
      <c r="P50" s="25">
        <v>1280221.3400000001</v>
      </c>
      <c r="Q50" s="25">
        <v>1529586.3</v>
      </c>
      <c r="R50" s="25">
        <v>1110286.47</v>
      </c>
      <c r="S50" s="25">
        <v>885279.04</v>
      </c>
      <c r="T50" s="25">
        <v>790256.17</v>
      </c>
      <c r="U50" s="25">
        <v>954086.88</v>
      </c>
      <c r="V50" s="25">
        <v>1024307.32</v>
      </c>
      <c r="W50" s="25">
        <v>915136.56</v>
      </c>
      <c r="X50" s="25">
        <v>810146.54</v>
      </c>
      <c r="Y50" s="25">
        <v>1245420.1299999999</v>
      </c>
      <c r="Z50" s="25">
        <v>597989.49</v>
      </c>
    </row>
    <row r="51" spans="1:26" ht="15" customHeight="1" x14ac:dyDescent="0.25">
      <c r="A51" s="18">
        <v>63</v>
      </c>
      <c r="B51" s="23" t="s">
        <v>179</v>
      </c>
      <c r="C51" s="25">
        <v>53317095.630000003</v>
      </c>
      <c r="D51" s="25">
        <v>54488085.420000002</v>
      </c>
      <c r="E51" s="25">
        <v>57330121.170000002</v>
      </c>
      <c r="F51" s="25">
        <v>65345285.380000003</v>
      </c>
      <c r="G51" s="25">
        <v>62347003.590000004</v>
      </c>
      <c r="H51" s="25">
        <v>61941873.460000001</v>
      </c>
      <c r="I51" s="25">
        <v>61447653.119999997</v>
      </c>
      <c r="J51" s="25">
        <v>57929254.090000004</v>
      </c>
      <c r="K51" s="25">
        <v>53910617.229999997</v>
      </c>
      <c r="L51" s="25">
        <v>56357625.420000002</v>
      </c>
      <c r="M51" s="25">
        <v>48778966.340000004</v>
      </c>
      <c r="N51" s="25">
        <v>48088663.340000004</v>
      </c>
      <c r="O51" s="25">
        <v>53618360.609999999</v>
      </c>
      <c r="P51" s="25">
        <v>47715467.159999996</v>
      </c>
      <c r="Q51" s="25">
        <v>57207998.310000002</v>
      </c>
      <c r="R51" s="25">
        <v>65812533.049999997</v>
      </c>
      <c r="S51" s="25">
        <v>49906791.170000002</v>
      </c>
      <c r="T51" s="25">
        <v>69931213.650000006</v>
      </c>
      <c r="U51" s="25">
        <v>64114327.799999997</v>
      </c>
      <c r="V51" s="25">
        <v>59107442.829999998</v>
      </c>
      <c r="W51" s="25">
        <v>60670716.090000004</v>
      </c>
      <c r="X51" s="25">
        <v>63657970.200000003</v>
      </c>
      <c r="Y51" s="25">
        <v>58507302.030000001</v>
      </c>
      <c r="Z51" s="25">
        <v>49377736.369999997</v>
      </c>
    </row>
    <row r="52" spans="1:26" ht="15" customHeight="1" x14ac:dyDescent="0.25">
      <c r="A52" s="18">
        <v>65</v>
      </c>
      <c r="B52" s="23" t="s">
        <v>181</v>
      </c>
      <c r="C52" s="25">
        <v>373687.68</v>
      </c>
      <c r="D52" s="25">
        <v>396618.02</v>
      </c>
      <c r="E52" s="25">
        <v>278225.78000000003</v>
      </c>
      <c r="F52" s="25">
        <v>540642.84</v>
      </c>
      <c r="G52" s="25">
        <v>230206.58</v>
      </c>
      <c r="H52" s="25">
        <v>323187.77</v>
      </c>
      <c r="I52" s="25">
        <v>297610.01</v>
      </c>
      <c r="J52" s="25">
        <v>395921.41</v>
      </c>
      <c r="K52" s="25">
        <v>269994.86</v>
      </c>
      <c r="L52" s="25">
        <v>240423.93</v>
      </c>
      <c r="M52" s="25">
        <v>373276.86</v>
      </c>
      <c r="N52" s="25">
        <v>355135.55</v>
      </c>
      <c r="O52" s="25">
        <v>359697.55</v>
      </c>
      <c r="P52" s="25">
        <v>260298.97</v>
      </c>
      <c r="Q52" s="25">
        <v>280141.28999999998</v>
      </c>
      <c r="R52" s="25">
        <v>481223.8</v>
      </c>
      <c r="S52" s="25">
        <v>416738.7</v>
      </c>
      <c r="T52" s="25">
        <v>574613.78</v>
      </c>
      <c r="U52" s="25">
        <v>310694.83</v>
      </c>
      <c r="V52" s="25">
        <v>271648.90000000002</v>
      </c>
      <c r="W52" s="25">
        <v>258353.82</v>
      </c>
      <c r="X52" s="25">
        <v>342905.53</v>
      </c>
      <c r="Y52" s="25">
        <v>479687.45</v>
      </c>
      <c r="Z52" s="25">
        <v>498569.93</v>
      </c>
    </row>
    <row r="53" spans="1:26" ht="15" customHeight="1" x14ac:dyDescent="0.25">
      <c r="A53" s="18">
        <v>66</v>
      </c>
      <c r="B53" s="23" t="s">
        <v>182</v>
      </c>
      <c r="C53" s="25">
        <v>1431629.63</v>
      </c>
      <c r="D53" s="25">
        <v>1000728.8</v>
      </c>
      <c r="E53" s="25">
        <v>1167956.81</v>
      </c>
      <c r="F53" s="25">
        <v>1270437.19</v>
      </c>
      <c r="G53" s="25">
        <v>1051971.8700000001</v>
      </c>
      <c r="H53" s="25">
        <v>1149621.21</v>
      </c>
      <c r="I53" s="25">
        <v>1090123.3899999999</v>
      </c>
      <c r="J53" s="25">
        <v>1024188.91</v>
      </c>
      <c r="K53" s="25">
        <v>953276.67</v>
      </c>
      <c r="L53" s="25">
        <v>1163349.03</v>
      </c>
      <c r="M53" s="25">
        <v>1152068.68</v>
      </c>
      <c r="N53" s="25">
        <v>1301186.43</v>
      </c>
      <c r="O53" s="25">
        <v>1295630</v>
      </c>
      <c r="P53" s="25">
        <v>1027517.47</v>
      </c>
      <c r="Q53" s="25">
        <v>1179059.44</v>
      </c>
      <c r="R53" s="25">
        <v>1188003.46</v>
      </c>
      <c r="S53" s="25">
        <v>995220.54</v>
      </c>
      <c r="T53" s="25">
        <v>1156042.47</v>
      </c>
      <c r="U53" s="25">
        <v>1160204.9099999999</v>
      </c>
      <c r="V53" s="25">
        <v>961593.56</v>
      </c>
      <c r="W53" s="25">
        <v>987179.36</v>
      </c>
      <c r="X53" s="25">
        <v>934767.38</v>
      </c>
      <c r="Y53" s="25">
        <v>1132143.6200000001</v>
      </c>
      <c r="Z53" s="25">
        <v>1128255.77</v>
      </c>
    </row>
    <row r="54" spans="1:26" ht="15" customHeight="1" x14ac:dyDescent="0.25">
      <c r="A54" s="18">
        <v>67</v>
      </c>
      <c r="B54" s="23" t="s">
        <v>183</v>
      </c>
      <c r="C54" s="25">
        <v>2341104.0699999998</v>
      </c>
      <c r="D54" s="25">
        <v>16572981.51</v>
      </c>
      <c r="E54" s="25">
        <v>2408149.33</v>
      </c>
      <c r="F54" s="25">
        <v>2531806.2799999998</v>
      </c>
      <c r="G54" s="25">
        <v>2422526.41</v>
      </c>
      <c r="H54" s="25">
        <v>2462079.83</v>
      </c>
      <c r="I54" s="25">
        <v>2458348.84</v>
      </c>
      <c r="J54" s="25">
        <v>2506931.9900000002</v>
      </c>
      <c r="K54" s="25">
        <v>2619735.21</v>
      </c>
      <c r="L54" s="25">
        <v>2507972.2400000002</v>
      </c>
      <c r="M54" s="25">
        <v>1644083.48</v>
      </c>
      <c r="N54" s="25">
        <v>1554879.07</v>
      </c>
      <c r="O54" s="25">
        <v>1557788.53</v>
      </c>
      <c r="P54" s="25">
        <v>1534311.15</v>
      </c>
      <c r="Q54" s="25">
        <v>1570123.38</v>
      </c>
      <c r="R54" s="25">
        <v>1687485.94</v>
      </c>
      <c r="S54" s="25">
        <v>1606836.44</v>
      </c>
      <c r="T54" s="25">
        <v>1544585.69</v>
      </c>
      <c r="U54" s="25">
        <v>1553202.36</v>
      </c>
      <c r="V54" s="25">
        <v>1483735.4</v>
      </c>
      <c r="W54" s="25">
        <v>1420907.94</v>
      </c>
      <c r="X54" s="25">
        <v>1468836.9</v>
      </c>
      <c r="Y54" s="25">
        <v>1550998.81</v>
      </c>
      <c r="Z54" s="25">
        <v>1379700.65</v>
      </c>
    </row>
    <row r="55" spans="1:26" ht="15" customHeight="1" x14ac:dyDescent="0.25">
      <c r="A55" s="18">
        <v>68</v>
      </c>
      <c r="B55" s="23" t="s">
        <v>184</v>
      </c>
      <c r="C55" s="25">
        <v>595766.69999999995</v>
      </c>
      <c r="D55" s="25">
        <v>865030.81</v>
      </c>
      <c r="E55" s="25">
        <v>912188.44</v>
      </c>
      <c r="F55" s="25">
        <v>835305.81</v>
      </c>
      <c r="G55" s="25">
        <v>779750.15</v>
      </c>
      <c r="H55" s="25">
        <v>635613.65</v>
      </c>
      <c r="I55" s="25">
        <v>787072.21</v>
      </c>
      <c r="J55" s="25">
        <v>1029361.46</v>
      </c>
      <c r="K55" s="25">
        <v>705398.06</v>
      </c>
      <c r="L55" s="25">
        <v>735261.98</v>
      </c>
      <c r="M55" s="25">
        <v>804152.96</v>
      </c>
      <c r="N55" s="25">
        <v>815367.88</v>
      </c>
      <c r="O55" s="25">
        <v>589654.99</v>
      </c>
      <c r="P55" s="25">
        <v>746154</v>
      </c>
      <c r="Q55" s="25">
        <v>742927.23</v>
      </c>
      <c r="R55" s="25">
        <v>744758.68</v>
      </c>
      <c r="S55" s="25">
        <v>782150.76</v>
      </c>
      <c r="T55" s="25">
        <v>683963.15</v>
      </c>
      <c r="U55" s="25">
        <v>901957.45</v>
      </c>
      <c r="V55" s="25">
        <v>698958.26</v>
      </c>
      <c r="W55" s="25">
        <v>1094574.8700000001</v>
      </c>
      <c r="X55" s="25">
        <v>852342.59</v>
      </c>
      <c r="Y55" s="25">
        <v>723249.41</v>
      </c>
      <c r="Z55" s="25">
        <v>866221.08</v>
      </c>
    </row>
    <row r="56" spans="1:26" ht="15" customHeight="1" x14ac:dyDescent="0.25">
      <c r="A56" s="18">
        <v>69</v>
      </c>
      <c r="B56" s="23" t="s">
        <v>185</v>
      </c>
      <c r="C56" s="25">
        <v>130280.84</v>
      </c>
      <c r="D56" s="25">
        <v>71447.38</v>
      </c>
      <c r="E56" s="25">
        <v>62460.82</v>
      </c>
      <c r="F56" s="25">
        <v>135249.74</v>
      </c>
      <c r="G56" s="25">
        <v>106245.63</v>
      </c>
      <c r="H56" s="25">
        <v>152849.21</v>
      </c>
      <c r="I56" s="25">
        <v>100040.05</v>
      </c>
      <c r="J56" s="25">
        <v>111588.72</v>
      </c>
      <c r="K56" s="25">
        <v>107184.12</v>
      </c>
      <c r="L56" s="25">
        <v>128762.19</v>
      </c>
      <c r="M56" s="25">
        <v>112280.03</v>
      </c>
      <c r="N56" s="25">
        <v>110154.66</v>
      </c>
      <c r="O56" s="25">
        <v>84906.91</v>
      </c>
      <c r="P56" s="25">
        <v>101466.76</v>
      </c>
      <c r="Q56" s="25">
        <v>142999.04000000001</v>
      </c>
      <c r="R56" s="25">
        <v>101078.61</v>
      </c>
      <c r="S56" s="25">
        <v>100938.25</v>
      </c>
      <c r="T56" s="25">
        <v>150545.25</v>
      </c>
      <c r="U56" s="25">
        <v>116049.02</v>
      </c>
      <c r="V56" s="25">
        <v>110905.87</v>
      </c>
      <c r="W56" s="25">
        <v>84982.54</v>
      </c>
      <c r="X56" s="25">
        <v>96313.53</v>
      </c>
      <c r="Y56" s="25">
        <v>157895.07999999999</v>
      </c>
      <c r="Z56" s="25">
        <v>72114.09</v>
      </c>
    </row>
    <row r="57" spans="1:26" ht="15" customHeight="1" x14ac:dyDescent="0.25">
      <c r="A57" s="18">
        <v>72</v>
      </c>
      <c r="B57" s="23" t="s">
        <v>188</v>
      </c>
      <c r="C57" s="25">
        <v>1876584.72</v>
      </c>
      <c r="D57" s="25">
        <v>2357645.33</v>
      </c>
      <c r="E57" s="25">
        <v>2908760.92</v>
      </c>
      <c r="F57" s="25">
        <v>2703284.44</v>
      </c>
      <c r="G57" s="25">
        <v>2580239.86</v>
      </c>
      <c r="H57" s="25">
        <v>2668494.2799999998</v>
      </c>
      <c r="I57" s="25">
        <v>2241402</v>
      </c>
      <c r="J57" s="25">
        <v>2313646.5299999998</v>
      </c>
      <c r="K57" s="25">
        <v>3542163.66</v>
      </c>
      <c r="L57" s="25">
        <v>2111244.11</v>
      </c>
      <c r="M57" s="25">
        <v>1907291.1</v>
      </c>
      <c r="N57" s="25">
        <v>2938649.76</v>
      </c>
      <c r="O57" s="25">
        <v>2181498.66</v>
      </c>
      <c r="P57" s="25">
        <v>1810638.73</v>
      </c>
      <c r="Q57" s="25">
        <v>2104251.96</v>
      </c>
      <c r="R57" s="25">
        <v>2480559.0499999998</v>
      </c>
      <c r="S57" s="25">
        <v>2263190.4700000002</v>
      </c>
      <c r="T57" s="25">
        <v>2326537.71</v>
      </c>
      <c r="U57" s="25">
        <v>3063796.1</v>
      </c>
      <c r="V57" s="25">
        <v>2347105.38</v>
      </c>
      <c r="W57" s="25">
        <v>2149410.29</v>
      </c>
      <c r="X57" s="25">
        <v>2713221.05</v>
      </c>
      <c r="Y57" s="25">
        <v>2193734.9300000002</v>
      </c>
      <c r="Z57" s="25">
        <v>1479251.74</v>
      </c>
    </row>
    <row r="58" spans="1:26" ht="15" customHeight="1" x14ac:dyDescent="0.25">
      <c r="A58" s="18">
        <v>74</v>
      </c>
      <c r="B58" s="23" t="s">
        <v>190</v>
      </c>
      <c r="C58" s="25">
        <v>1617056.89</v>
      </c>
      <c r="D58" s="25">
        <v>2357658.5699999998</v>
      </c>
      <c r="E58" s="25">
        <v>1692847.34</v>
      </c>
      <c r="F58" s="25">
        <v>1593577.44</v>
      </c>
      <c r="G58" s="25">
        <v>1823492.15</v>
      </c>
      <c r="H58" s="25">
        <v>2073229.46</v>
      </c>
      <c r="I58" s="25">
        <v>2034311.72</v>
      </c>
      <c r="J58" s="25">
        <v>2482861.34</v>
      </c>
      <c r="K58" s="25">
        <v>2254023.7599999998</v>
      </c>
      <c r="L58" s="25">
        <v>1741524.42</v>
      </c>
      <c r="M58" s="25">
        <v>1500041.88</v>
      </c>
      <c r="N58" s="25">
        <v>1801208.56</v>
      </c>
      <c r="O58" s="25">
        <v>1350530.63</v>
      </c>
      <c r="P58" s="25">
        <v>1895404.29</v>
      </c>
      <c r="Q58" s="25">
        <v>1397802.01</v>
      </c>
      <c r="R58" s="25">
        <v>2095058.94</v>
      </c>
      <c r="S58" s="25">
        <v>1788648.4</v>
      </c>
      <c r="T58" s="25">
        <v>1993801.15</v>
      </c>
      <c r="U58" s="25">
        <v>2451055.14</v>
      </c>
      <c r="V58" s="25">
        <v>2059148.69</v>
      </c>
      <c r="W58" s="25">
        <v>2042325.44</v>
      </c>
      <c r="X58" s="25">
        <v>2140139.4300000002</v>
      </c>
      <c r="Y58" s="25">
        <v>2025275.24</v>
      </c>
      <c r="Z58" s="25">
        <v>950134.52</v>
      </c>
    </row>
    <row r="59" spans="1:26" ht="15" customHeight="1" x14ac:dyDescent="0.25">
      <c r="A59" s="18">
        <v>76</v>
      </c>
      <c r="B59" s="23" t="s">
        <v>191</v>
      </c>
      <c r="C59" s="25">
        <v>559945.61</v>
      </c>
      <c r="D59" s="25">
        <v>713168.96</v>
      </c>
      <c r="E59" s="25">
        <v>926979.11</v>
      </c>
      <c r="F59" s="25">
        <v>1631926.95</v>
      </c>
      <c r="G59" s="25">
        <v>1626840.13</v>
      </c>
      <c r="H59" s="25">
        <v>1389646.28</v>
      </c>
      <c r="I59" s="25">
        <v>1011995.24</v>
      </c>
      <c r="J59" s="25">
        <v>959077.44</v>
      </c>
      <c r="K59" s="25">
        <v>961141.14</v>
      </c>
      <c r="L59" s="25">
        <v>813484.21</v>
      </c>
      <c r="M59" s="25">
        <v>952004.46</v>
      </c>
      <c r="N59" s="25">
        <v>955700.5</v>
      </c>
      <c r="O59" s="25">
        <v>564269.78</v>
      </c>
      <c r="P59" s="25">
        <v>818580.66</v>
      </c>
      <c r="Q59" s="25">
        <v>1330483.83</v>
      </c>
      <c r="R59" s="25">
        <v>2370682.61</v>
      </c>
      <c r="S59" s="25">
        <v>2177835.69</v>
      </c>
      <c r="T59" s="25">
        <v>1874097.36</v>
      </c>
      <c r="U59" s="25">
        <v>1641892.26</v>
      </c>
      <c r="V59" s="25">
        <v>1482398.13</v>
      </c>
      <c r="W59" s="25">
        <v>1320641.68</v>
      </c>
      <c r="X59" s="25">
        <v>1473872.78</v>
      </c>
      <c r="Y59" s="25">
        <v>1555321.25</v>
      </c>
      <c r="Z59" s="25">
        <v>792379.44</v>
      </c>
    </row>
    <row r="60" spans="1:26" ht="15" customHeight="1" x14ac:dyDescent="0.25">
      <c r="A60" s="18">
        <v>77</v>
      </c>
      <c r="B60" s="23" t="s">
        <v>192</v>
      </c>
      <c r="C60" s="25">
        <v>3013457.98</v>
      </c>
      <c r="D60" s="25">
        <v>1545882.9</v>
      </c>
      <c r="E60" s="25">
        <v>1710805.56</v>
      </c>
      <c r="F60" s="25">
        <v>2405823.58</v>
      </c>
      <c r="G60" s="25">
        <v>1849307.38</v>
      </c>
      <c r="H60" s="25">
        <v>1952544.05</v>
      </c>
      <c r="I60" s="25">
        <v>2454355.35</v>
      </c>
      <c r="J60" s="25">
        <v>1784755.49</v>
      </c>
      <c r="K60" s="25">
        <v>1854783.34</v>
      </c>
      <c r="L60" s="25">
        <v>1676136.77</v>
      </c>
      <c r="M60" s="25">
        <v>1871309.7</v>
      </c>
      <c r="N60" s="25">
        <v>1817734.36</v>
      </c>
      <c r="O60" s="25">
        <v>2330612.34</v>
      </c>
      <c r="P60" s="25">
        <v>431928.44</v>
      </c>
      <c r="Q60" s="25">
        <v>1531428.41</v>
      </c>
      <c r="R60" s="25">
        <v>2313665.5299999998</v>
      </c>
      <c r="S60" s="25">
        <v>1642395.3</v>
      </c>
      <c r="T60" s="25">
        <v>2005294.42</v>
      </c>
      <c r="U60" s="25">
        <v>2348406.69</v>
      </c>
      <c r="V60" s="25">
        <v>1867400.21</v>
      </c>
      <c r="W60" s="25">
        <v>2024670.73</v>
      </c>
      <c r="X60" s="25">
        <v>2400292.48</v>
      </c>
      <c r="Y60" s="25">
        <v>1864736.92</v>
      </c>
      <c r="Z60" s="25">
        <v>1917029.49</v>
      </c>
    </row>
    <row r="61" spans="1:26" ht="15" customHeight="1" x14ac:dyDescent="0.25">
      <c r="A61" s="18">
        <v>78</v>
      </c>
      <c r="B61" s="23" t="s">
        <v>193</v>
      </c>
      <c r="C61" s="25">
        <v>8372811.2800000003</v>
      </c>
      <c r="D61" s="25">
        <v>308014.01</v>
      </c>
      <c r="E61" s="25">
        <v>326140.7</v>
      </c>
      <c r="F61" s="25">
        <v>638608.07999999996</v>
      </c>
      <c r="G61" s="25">
        <v>281660.65000000002</v>
      </c>
      <c r="H61" s="25">
        <v>242966.3</v>
      </c>
      <c r="I61" s="25">
        <v>238632.43</v>
      </c>
      <c r="J61" s="25">
        <v>271995.40999999997</v>
      </c>
      <c r="K61" s="25">
        <v>320812.09999999998</v>
      </c>
      <c r="L61" s="25">
        <v>899901.16</v>
      </c>
      <c r="M61" s="25">
        <v>319714.84999999998</v>
      </c>
      <c r="N61" s="25">
        <v>235019.16</v>
      </c>
      <c r="O61" s="25">
        <v>8230890.9500000002</v>
      </c>
      <c r="P61" s="25">
        <v>360555.47</v>
      </c>
      <c r="Q61" s="25">
        <v>294855.77</v>
      </c>
      <c r="R61" s="25">
        <v>2246579.13</v>
      </c>
      <c r="S61" s="25">
        <v>845943.35</v>
      </c>
      <c r="T61" s="25">
        <v>599872.76</v>
      </c>
      <c r="U61" s="25">
        <v>1059319.97</v>
      </c>
      <c r="V61" s="25">
        <v>880719.34</v>
      </c>
      <c r="W61" s="25">
        <v>768487.47</v>
      </c>
      <c r="X61" s="25">
        <v>517405.66</v>
      </c>
      <c r="Y61" s="25">
        <v>573940.96</v>
      </c>
      <c r="Z61" s="25">
        <v>510102.1</v>
      </c>
    </row>
    <row r="62" spans="1:26" ht="15" customHeight="1" x14ac:dyDescent="0.25">
      <c r="A62" s="18">
        <v>79</v>
      </c>
      <c r="B62" s="23" t="s">
        <v>194</v>
      </c>
      <c r="C62" s="25">
        <v>50981553.890000001</v>
      </c>
      <c r="D62" s="25">
        <v>42770543.640000001</v>
      </c>
      <c r="E62" s="25">
        <v>41177238.060000002</v>
      </c>
      <c r="F62" s="25">
        <v>40885624.200000003</v>
      </c>
      <c r="G62" s="25">
        <v>48378106.590000004</v>
      </c>
      <c r="H62" s="25">
        <v>44122635.310000002</v>
      </c>
      <c r="I62" s="25">
        <v>39374520.490000002</v>
      </c>
      <c r="J62" s="25">
        <v>41132880.159999996</v>
      </c>
      <c r="K62" s="25">
        <v>42846433.210000001</v>
      </c>
      <c r="L62" s="25">
        <v>14049911.33</v>
      </c>
      <c r="M62" s="25">
        <v>43858465.920000002</v>
      </c>
      <c r="N62" s="25">
        <v>42913010.670000002</v>
      </c>
      <c r="O62" s="25">
        <v>44021940.770000003</v>
      </c>
      <c r="P62" s="25">
        <v>46866510.450000003</v>
      </c>
      <c r="Q62" s="25">
        <v>41347757.68</v>
      </c>
      <c r="R62" s="25">
        <v>46177378.460000001</v>
      </c>
      <c r="S62" s="25">
        <v>45201184.829999998</v>
      </c>
      <c r="T62" s="25">
        <v>45335713.350000001</v>
      </c>
      <c r="U62" s="25">
        <v>46195767.560000002</v>
      </c>
      <c r="V62" s="25">
        <v>44227119.340000004</v>
      </c>
      <c r="W62" s="25">
        <v>45301617.409999996</v>
      </c>
      <c r="X62" s="25">
        <v>45859059.640000001</v>
      </c>
      <c r="Y62" s="25">
        <v>46457632.119999997</v>
      </c>
      <c r="Z62" s="25">
        <v>44785019.729999997</v>
      </c>
    </row>
    <row r="63" spans="1:26" ht="15" customHeight="1" x14ac:dyDescent="0.25">
      <c r="A63" s="18">
        <v>80</v>
      </c>
      <c r="B63" s="23" t="s">
        <v>195</v>
      </c>
      <c r="C63" s="25">
        <v>54664273.609999999</v>
      </c>
      <c r="D63" s="25">
        <v>26239639.079999998</v>
      </c>
      <c r="E63" s="25">
        <v>29021296.530000001</v>
      </c>
      <c r="F63" s="25">
        <v>34784402.799999997</v>
      </c>
      <c r="G63" s="25">
        <v>27575174.899999999</v>
      </c>
      <c r="H63" s="25">
        <v>25484351.120000001</v>
      </c>
      <c r="I63" s="25">
        <v>26250761.539999999</v>
      </c>
      <c r="J63" s="25">
        <v>24229711.93</v>
      </c>
      <c r="K63" s="25">
        <v>20889051.489999998</v>
      </c>
      <c r="L63" s="25">
        <v>32697242.440000001</v>
      </c>
      <c r="M63" s="25">
        <v>30504862.370000001</v>
      </c>
      <c r="N63" s="25">
        <v>38334035.060000002</v>
      </c>
      <c r="O63" s="25">
        <v>77751469.370000005</v>
      </c>
      <c r="P63" s="25">
        <v>38901851.439999998</v>
      </c>
      <c r="Q63" s="25">
        <v>36684195.189999998</v>
      </c>
      <c r="R63" s="25">
        <v>39607075.340000004</v>
      </c>
      <c r="S63" s="25">
        <v>38845176.719999999</v>
      </c>
      <c r="T63" s="25">
        <v>33702755.460000001</v>
      </c>
      <c r="U63" s="25">
        <v>42031079.770000003</v>
      </c>
      <c r="V63" s="25">
        <v>32117119.329999998</v>
      </c>
      <c r="W63" s="25">
        <v>26370073.059999999</v>
      </c>
      <c r="X63" s="25">
        <v>31389315.449999999</v>
      </c>
      <c r="Y63" s="25">
        <v>255068294.75999999</v>
      </c>
      <c r="Z63" s="25">
        <v>9499123.9199999999</v>
      </c>
    </row>
    <row r="64" spans="1:26" ht="15" customHeight="1" x14ac:dyDescent="0.25">
      <c r="A64" s="18">
        <v>81</v>
      </c>
      <c r="B64" s="23" t="s">
        <v>196</v>
      </c>
      <c r="C64" s="25">
        <v>2465999.9</v>
      </c>
      <c r="D64" s="25">
        <v>706330.34</v>
      </c>
      <c r="E64" s="25">
        <v>432668.6</v>
      </c>
      <c r="F64" s="25">
        <v>2370867.9</v>
      </c>
      <c r="G64" s="25">
        <v>561072.43000000005</v>
      </c>
      <c r="H64" s="25">
        <v>858839.83</v>
      </c>
      <c r="I64" s="25">
        <v>1914680.36</v>
      </c>
      <c r="J64" s="25">
        <v>3918433.9</v>
      </c>
      <c r="K64" s="25">
        <v>1011044.21</v>
      </c>
      <c r="L64" s="25">
        <v>1490971.05</v>
      </c>
      <c r="M64" s="25">
        <v>516525.54</v>
      </c>
      <c r="N64" s="25">
        <v>491040.44</v>
      </c>
      <c r="O64" s="25">
        <v>1945772</v>
      </c>
      <c r="P64" s="25">
        <v>996114.62</v>
      </c>
      <c r="Q64" s="25">
        <v>450657.49</v>
      </c>
      <c r="R64" s="25">
        <v>1137693.8600000001</v>
      </c>
      <c r="S64" s="25">
        <v>626422.31000000006</v>
      </c>
      <c r="T64" s="25">
        <v>623744.31000000006</v>
      </c>
      <c r="U64" s="25">
        <v>4603187.6900000004</v>
      </c>
      <c r="V64" s="25">
        <v>545166.85</v>
      </c>
      <c r="W64" s="25">
        <v>804247.06</v>
      </c>
      <c r="X64" s="25">
        <v>5132623.9400000004</v>
      </c>
      <c r="Y64" s="25">
        <v>507831.09</v>
      </c>
      <c r="Z64" s="25">
        <v>519190.04</v>
      </c>
    </row>
    <row r="65" spans="1:26" ht="15" customHeight="1" x14ac:dyDescent="0.25">
      <c r="A65" s="18">
        <v>82</v>
      </c>
      <c r="B65" s="23" t="s">
        <v>197</v>
      </c>
      <c r="C65" s="25">
        <v>23336932.489999998</v>
      </c>
      <c r="D65" s="25">
        <v>22638396.210000001</v>
      </c>
      <c r="E65" s="25">
        <v>22254612.510000002</v>
      </c>
      <c r="F65" s="25">
        <v>22654572.010000002</v>
      </c>
      <c r="G65" s="25">
        <v>23385581.640000001</v>
      </c>
      <c r="H65" s="25">
        <v>22869355.579999998</v>
      </c>
      <c r="I65" s="25">
        <v>21990873.57</v>
      </c>
      <c r="J65" s="25">
        <v>22165080.460000001</v>
      </c>
      <c r="K65" s="25">
        <v>21528127.710000001</v>
      </c>
      <c r="L65" s="25">
        <v>21980881.23</v>
      </c>
      <c r="M65" s="25">
        <v>21958589.140000001</v>
      </c>
      <c r="N65" s="25">
        <v>22688369.23</v>
      </c>
      <c r="O65" s="25">
        <v>23337769.870000001</v>
      </c>
      <c r="P65" s="25">
        <v>23391227.219999999</v>
      </c>
      <c r="Q65" s="25">
        <v>22044523.030000001</v>
      </c>
      <c r="R65" s="25">
        <v>22553848.609999999</v>
      </c>
      <c r="S65" s="25">
        <v>22447182.609999999</v>
      </c>
      <c r="T65" s="25">
        <v>22736780.93</v>
      </c>
      <c r="U65" s="25">
        <v>23024142.010000002</v>
      </c>
      <c r="V65" s="25">
        <v>22816601.309999999</v>
      </c>
      <c r="W65" s="25">
        <v>22249171.719999999</v>
      </c>
      <c r="X65" s="25">
        <v>19646631.710000001</v>
      </c>
      <c r="Y65" s="25">
        <v>7037532.1900000004</v>
      </c>
      <c r="Z65" s="25">
        <v>5999295.8300000001</v>
      </c>
    </row>
    <row r="66" spans="1:26" ht="15" customHeight="1" x14ac:dyDescent="0.25">
      <c r="A66" s="18">
        <v>84</v>
      </c>
      <c r="B66" s="23" t="s">
        <v>199</v>
      </c>
      <c r="C66" s="25">
        <v>24890602.559999999</v>
      </c>
      <c r="D66" s="25">
        <v>30035265.68</v>
      </c>
      <c r="E66" s="25">
        <v>29971727.210000001</v>
      </c>
      <c r="F66" s="25">
        <v>23478595.98</v>
      </c>
      <c r="G66" s="25">
        <v>26295742.050000001</v>
      </c>
      <c r="H66" s="25">
        <v>29366293.100000001</v>
      </c>
      <c r="I66" s="25">
        <v>35979843.590000004</v>
      </c>
      <c r="J66" s="25">
        <v>39431507.090000004</v>
      </c>
      <c r="K66" s="25">
        <v>39448717</v>
      </c>
      <c r="L66" s="25">
        <v>38392443.979999997</v>
      </c>
      <c r="M66" s="25">
        <v>1065328066.37</v>
      </c>
      <c r="N66" s="25">
        <v>30529916.510000002</v>
      </c>
      <c r="O66" s="25">
        <v>28803137.629999999</v>
      </c>
      <c r="P66" s="25">
        <v>30609922.91</v>
      </c>
      <c r="Q66" s="25">
        <v>33324023.129999999</v>
      </c>
      <c r="R66" s="25">
        <v>24571610.370000001</v>
      </c>
      <c r="S66" s="25">
        <v>28017868.199999999</v>
      </c>
      <c r="T66" s="25">
        <v>31055853.02</v>
      </c>
      <c r="U66" s="25">
        <v>38529478.450000003</v>
      </c>
      <c r="V66" s="25">
        <v>43752819.82</v>
      </c>
      <c r="W66" s="25">
        <v>46171565.950000003</v>
      </c>
      <c r="X66" s="25">
        <v>41937911.469999999</v>
      </c>
      <c r="Y66" s="25">
        <v>38983978.57</v>
      </c>
      <c r="Z66" s="25">
        <v>31654935.16</v>
      </c>
    </row>
    <row r="67" spans="1:26" ht="15" customHeight="1" x14ac:dyDescent="0.25">
      <c r="A67" s="18">
        <v>92</v>
      </c>
      <c r="B67" s="23" t="s">
        <v>203</v>
      </c>
      <c r="C67" s="25">
        <v>11361884</v>
      </c>
      <c r="D67" s="25">
        <v>15917094.58</v>
      </c>
      <c r="E67" s="25">
        <v>11621279.800000001</v>
      </c>
      <c r="F67" s="25">
        <v>14602633.859999999</v>
      </c>
      <c r="G67" s="25">
        <v>15101295.4</v>
      </c>
      <c r="H67" s="25">
        <v>14579675.73</v>
      </c>
      <c r="I67" s="25">
        <v>13540230.68</v>
      </c>
      <c r="J67" s="25">
        <v>13067190.119999999</v>
      </c>
      <c r="K67" s="25">
        <v>20058921.489999998</v>
      </c>
      <c r="L67" s="25">
        <v>12679006.539999999</v>
      </c>
      <c r="M67" s="25">
        <v>12855289.800000001</v>
      </c>
      <c r="N67" s="25">
        <v>14524605.17</v>
      </c>
      <c r="O67" s="25">
        <v>10818078.09</v>
      </c>
      <c r="P67" s="25">
        <v>14107127.720000001</v>
      </c>
      <c r="Q67" s="25">
        <v>11929038.35</v>
      </c>
      <c r="R67" s="25">
        <v>14670319.51</v>
      </c>
      <c r="S67" s="25">
        <v>14233719.24</v>
      </c>
      <c r="T67" s="25">
        <v>14005230.48</v>
      </c>
      <c r="U67" s="25">
        <v>15414188.51</v>
      </c>
      <c r="V67" s="25">
        <v>17804427.579999998</v>
      </c>
      <c r="W67" s="25">
        <v>17194867.140000001</v>
      </c>
      <c r="X67" s="25">
        <v>10797388.550000001</v>
      </c>
      <c r="Y67" s="25">
        <v>15478463.59</v>
      </c>
      <c r="Z67" s="25">
        <v>12576587.609999999</v>
      </c>
    </row>
    <row r="68" spans="1:26" ht="15" customHeight="1" x14ac:dyDescent="0.25">
      <c r="A68" s="18">
        <v>93</v>
      </c>
      <c r="B68" s="23" t="s">
        <v>204</v>
      </c>
      <c r="C68" s="25">
        <v>1586224.72</v>
      </c>
      <c r="D68" s="25">
        <v>71545648.859999999</v>
      </c>
      <c r="E68" s="25">
        <v>1983426.38</v>
      </c>
      <c r="F68" s="25">
        <v>72006742.430000007</v>
      </c>
      <c r="G68" s="25">
        <v>74571001.329999998</v>
      </c>
      <c r="H68" s="25">
        <v>80424760.939999998</v>
      </c>
      <c r="I68" s="25">
        <v>72826249.769999996</v>
      </c>
      <c r="J68" s="25">
        <v>74132169.700000003</v>
      </c>
      <c r="K68" s="25">
        <v>89458344.079999998</v>
      </c>
      <c r="L68" s="25">
        <v>75175047.359999999</v>
      </c>
      <c r="M68" s="25">
        <v>89072583.049999997</v>
      </c>
      <c r="N68" s="25">
        <v>1910848.48</v>
      </c>
      <c r="O68" s="25">
        <v>79924890.379999995</v>
      </c>
      <c r="P68" s="25">
        <v>95015200.069999993</v>
      </c>
      <c r="Q68" s="25">
        <v>77673549.680000007</v>
      </c>
      <c r="R68" s="25">
        <v>76198438.739999995</v>
      </c>
      <c r="S68" s="25">
        <v>80215395.140000001</v>
      </c>
      <c r="T68" s="25">
        <v>87895413.840000004</v>
      </c>
      <c r="U68" s="25">
        <v>78561792.709999993</v>
      </c>
      <c r="V68" s="25">
        <v>95060653.069999993</v>
      </c>
      <c r="W68" s="25">
        <v>78556021.140000001</v>
      </c>
      <c r="X68" s="25">
        <v>79516217.629999995</v>
      </c>
      <c r="Y68" s="25">
        <v>87776085.659999996</v>
      </c>
      <c r="Z68" s="25">
        <v>80829899.010000005</v>
      </c>
    </row>
    <row r="69" spans="1:26" ht="15" customHeight="1" x14ac:dyDescent="0.25">
      <c r="A69" s="18">
        <v>94</v>
      </c>
      <c r="B69" s="23" t="s">
        <v>205</v>
      </c>
      <c r="C69" s="25">
        <v>3445710.96</v>
      </c>
      <c r="D69" s="25">
        <v>3844634.83</v>
      </c>
      <c r="E69" s="25">
        <v>3489850.46</v>
      </c>
      <c r="F69" s="25">
        <v>3609951.51</v>
      </c>
      <c r="G69" s="25">
        <v>3662124.21</v>
      </c>
      <c r="H69" s="25">
        <v>3832495.61</v>
      </c>
      <c r="I69" s="25">
        <v>3589914.68</v>
      </c>
      <c r="J69" s="25">
        <v>3475771.91</v>
      </c>
      <c r="K69" s="25">
        <v>3714471.59</v>
      </c>
      <c r="L69" s="25">
        <v>3289840.66</v>
      </c>
      <c r="M69" s="25">
        <v>3538723.7</v>
      </c>
      <c r="N69" s="25">
        <v>3357637.15</v>
      </c>
      <c r="O69" s="25">
        <v>9368179.4900000002</v>
      </c>
      <c r="P69" s="25">
        <v>3239218.21</v>
      </c>
      <c r="Q69" s="25">
        <v>3729887.93</v>
      </c>
      <c r="R69" s="25">
        <v>5743375.4800000004</v>
      </c>
      <c r="S69" s="25">
        <v>3573494.68</v>
      </c>
      <c r="T69" s="25">
        <v>3277372.16</v>
      </c>
      <c r="U69" s="25">
        <v>6295022.4900000002</v>
      </c>
      <c r="V69" s="25">
        <v>3278287.56</v>
      </c>
      <c r="W69" s="25">
        <v>3152465.23</v>
      </c>
      <c r="X69" s="25">
        <v>6253443.5099999998</v>
      </c>
      <c r="Y69" s="25">
        <v>2713147.08</v>
      </c>
      <c r="Z69" s="25">
        <v>2845667.05</v>
      </c>
    </row>
    <row r="70" spans="1:26" ht="15" customHeight="1" x14ac:dyDescent="0.25">
      <c r="A70" s="18">
        <v>104</v>
      </c>
      <c r="B70" s="23" t="s">
        <v>208</v>
      </c>
      <c r="C70" s="25">
        <v>24924765.699999999</v>
      </c>
      <c r="D70" s="25">
        <v>21036168.760000002</v>
      </c>
      <c r="E70" s="25">
        <v>20129623.5</v>
      </c>
      <c r="F70" s="25">
        <v>24859363.760000002</v>
      </c>
      <c r="G70" s="25">
        <v>21925136.75</v>
      </c>
      <c r="H70" s="25">
        <v>25551209.149999999</v>
      </c>
      <c r="I70" s="25">
        <v>30376678.699999999</v>
      </c>
      <c r="J70" s="25">
        <v>23056947.390000001</v>
      </c>
      <c r="K70" s="25">
        <v>24834740.059999999</v>
      </c>
      <c r="L70" s="25">
        <v>24709361.809999999</v>
      </c>
      <c r="M70" s="25">
        <v>21833142.210000001</v>
      </c>
      <c r="N70" s="25">
        <v>17311222.84</v>
      </c>
      <c r="O70" s="25">
        <v>24072165.57</v>
      </c>
      <c r="P70" s="25">
        <v>17945405.800000001</v>
      </c>
      <c r="Q70" s="25">
        <v>18719920.41</v>
      </c>
      <c r="R70" s="25">
        <v>27120508.800000001</v>
      </c>
      <c r="S70" s="25">
        <v>27599814.059999999</v>
      </c>
      <c r="T70" s="25">
        <v>26171000.329999998</v>
      </c>
      <c r="U70" s="25">
        <v>29644000.489999998</v>
      </c>
      <c r="V70" s="25">
        <v>25207938.960000001</v>
      </c>
      <c r="W70" s="25">
        <v>21810958.280000001</v>
      </c>
      <c r="X70" s="25">
        <v>28172593.510000002</v>
      </c>
      <c r="Y70" s="25">
        <v>20152568.969999999</v>
      </c>
      <c r="Z70" s="25">
        <v>17201439.129999999</v>
      </c>
    </row>
    <row r="71" spans="1:26" ht="15" customHeight="1" x14ac:dyDescent="0.25">
      <c r="A71" s="18">
        <v>111</v>
      </c>
      <c r="B71" s="23" t="s">
        <v>209</v>
      </c>
      <c r="C71" s="25">
        <v>693592977.52333295</v>
      </c>
      <c r="D71" s="25">
        <v>646614131.77999997</v>
      </c>
      <c r="E71" s="25">
        <v>572267953.68333304</v>
      </c>
      <c r="F71" s="25">
        <v>734166161.17333305</v>
      </c>
      <c r="G71" s="25">
        <v>685335351.20666695</v>
      </c>
      <c r="H71" s="25">
        <v>694083784.89333296</v>
      </c>
      <c r="I71" s="25">
        <v>702372836.19000006</v>
      </c>
      <c r="J71" s="25">
        <v>698578782.35000002</v>
      </c>
      <c r="K71" s="25">
        <v>703548952.11000001</v>
      </c>
      <c r="L71" s="25">
        <v>660212608.92666698</v>
      </c>
      <c r="M71" s="25">
        <v>1710324277.99667</v>
      </c>
      <c r="N71" s="25">
        <v>592172708.05666697</v>
      </c>
      <c r="O71" s="25">
        <v>800018796.19000006</v>
      </c>
      <c r="P71" s="25">
        <v>649130244.95666695</v>
      </c>
      <c r="Q71" s="25">
        <v>645797288.38666701</v>
      </c>
      <c r="R71" s="25">
        <v>735042899.49666703</v>
      </c>
      <c r="S71" s="25">
        <v>706753593.44666696</v>
      </c>
      <c r="T71" s="25">
        <v>729497958.20666695</v>
      </c>
      <c r="U71" s="25">
        <v>735418978.24000001</v>
      </c>
      <c r="V71" s="25">
        <v>705257515.89999998</v>
      </c>
      <c r="W71" s="25">
        <v>688832716.10000002</v>
      </c>
      <c r="X71" s="25">
        <v>705409500.34000003</v>
      </c>
      <c r="Y71" s="25">
        <v>892394873.46333301</v>
      </c>
      <c r="Z71" s="25">
        <v>592442533.87333298</v>
      </c>
    </row>
    <row r="72" spans="1:26" ht="15" customHeight="1" x14ac:dyDescent="0.25">
      <c r="A72" s="18"/>
      <c r="B72" s="23" t="s">
        <v>210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 t="s">
        <v>211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 t="s">
        <v>212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 t="s">
        <v>213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 t="s">
        <v>210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 t="s">
        <v>214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21</v>
      </c>
      <c r="D8" s="22" t="s">
        <v>11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185380967.59</v>
      </c>
      <c r="D13" s="25">
        <v>206664546.03999999</v>
      </c>
      <c r="E13" s="25">
        <v>191404685.63999999</v>
      </c>
      <c r="F13" s="25">
        <v>205363200.58000001</v>
      </c>
      <c r="G13" s="25">
        <v>193962992.47</v>
      </c>
      <c r="H13" s="25">
        <v>158274217.47999999</v>
      </c>
      <c r="I13" s="25">
        <v>139081201.41999999</v>
      </c>
      <c r="J13" s="25">
        <v>154850632.87</v>
      </c>
      <c r="K13" s="25">
        <v>136601377.61000001</v>
      </c>
      <c r="L13" s="25">
        <v>137514986.44999999</v>
      </c>
      <c r="M13" s="25">
        <v>170092332.91</v>
      </c>
      <c r="N13" s="25">
        <v>168419913.28999999</v>
      </c>
      <c r="O13" s="25">
        <v>182794452.97999999</v>
      </c>
      <c r="P13" s="25">
        <v>210421327.69999999</v>
      </c>
      <c r="Q13" s="25">
        <v>190979402.59</v>
      </c>
      <c r="R13" s="25">
        <v>197843443.47</v>
      </c>
      <c r="S13" s="25">
        <v>194770794.22999999</v>
      </c>
      <c r="T13" s="25">
        <v>156544934.33000001</v>
      </c>
      <c r="U13" s="25">
        <v>131022454.40000001</v>
      </c>
      <c r="V13" s="25">
        <v>153770673.84</v>
      </c>
      <c r="W13" s="25">
        <v>143731158.34</v>
      </c>
      <c r="X13" s="25">
        <v>136480663.56999999</v>
      </c>
      <c r="Y13" s="25">
        <v>165713619.78999999</v>
      </c>
      <c r="Z13" s="25">
        <v>156383101.22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1338723.79</v>
      </c>
      <c r="D14" s="25">
        <v>852726.18</v>
      </c>
      <c r="E14" s="25">
        <v>863343.62</v>
      </c>
      <c r="F14" s="25">
        <v>774822.28</v>
      </c>
      <c r="G14" s="25">
        <v>727171.26</v>
      </c>
      <c r="H14" s="25">
        <v>1106365.08</v>
      </c>
      <c r="I14" s="25">
        <v>530658.72</v>
      </c>
      <c r="J14" s="25">
        <v>575383.78</v>
      </c>
      <c r="K14" s="25">
        <v>492734.44</v>
      </c>
      <c r="L14" s="25">
        <v>661810.81000000006</v>
      </c>
      <c r="M14" s="25">
        <v>488211.84</v>
      </c>
      <c r="N14" s="25">
        <v>862409.87</v>
      </c>
      <c r="O14" s="25">
        <v>1084361.23</v>
      </c>
      <c r="P14" s="25">
        <v>808590.46</v>
      </c>
      <c r="Q14" s="25">
        <v>847249.85</v>
      </c>
      <c r="R14" s="25">
        <v>896521.12</v>
      </c>
      <c r="S14" s="25">
        <v>687303.67</v>
      </c>
      <c r="T14" s="25">
        <v>844818.13</v>
      </c>
      <c r="U14" s="25">
        <v>592238.92000000004</v>
      </c>
      <c r="V14" s="25">
        <v>482021.23</v>
      </c>
      <c r="W14" s="25">
        <v>559467.44999999995</v>
      </c>
      <c r="X14" s="25">
        <v>772682.8</v>
      </c>
      <c r="Y14" s="25">
        <v>640928.38</v>
      </c>
      <c r="Z14" s="25">
        <v>691254.71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1521970</v>
      </c>
      <c r="D15" s="25">
        <v>1839245.3</v>
      </c>
      <c r="E15" s="25">
        <v>2056963.61</v>
      </c>
      <c r="F15" s="25">
        <v>1700719.93</v>
      </c>
      <c r="G15" s="25">
        <v>1411203.98</v>
      </c>
      <c r="H15" s="25">
        <v>623213.27</v>
      </c>
      <c r="I15" s="25">
        <v>1380748.78</v>
      </c>
      <c r="J15" s="25">
        <v>442009.29</v>
      </c>
      <c r="K15" s="25">
        <v>396395.18</v>
      </c>
      <c r="L15" s="25">
        <v>294854.53999999998</v>
      </c>
      <c r="M15" s="25">
        <v>604327.75</v>
      </c>
      <c r="N15" s="25">
        <v>1173678.6299999999</v>
      </c>
      <c r="O15" s="25">
        <v>1900389.35</v>
      </c>
      <c r="P15" s="25">
        <v>1416449.48</v>
      </c>
      <c r="Q15" s="25">
        <v>1729747.48</v>
      </c>
      <c r="R15" s="25">
        <v>2193714.56</v>
      </c>
      <c r="S15" s="25">
        <v>1502948.09</v>
      </c>
      <c r="T15" s="25">
        <v>692547.81</v>
      </c>
      <c r="U15" s="25">
        <v>1147001.95</v>
      </c>
      <c r="V15" s="25">
        <v>424800.71</v>
      </c>
      <c r="W15" s="25">
        <v>418401.81</v>
      </c>
      <c r="X15" s="25">
        <v>307602.42</v>
      </c>
      <c r="Y15" s="25">
        <v>762307.34</v>
      </c>
      <c r="Z15" s="25">
        <v>1313368.04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5</v>
      </c>
      <c r="B16" s="23" t="s">
        <v>127</v>
      </c>
      <c r="C16" s="25">
        <v>1960910.8</v>
      </c>
      <c r="D16" s="25">
        <v>1810671.25</v>
      </c>
      <c r="E16" s="25">
        <v>1795020.16</v>
      </c>
      <c r="F16" s="25">
        <v>2267466.23</v>
      </c>
      <c r="G16" s="25">
        <v>1704568.66</v>
      </c>
      <c r="H16" s="25">
        <v>1666494.39</v>
      </c>
      <c r="I16" s="25">
        <v>1801196.16</v>
      </c>
      <c r="J16" s="25">
        <v>1508018.16</v>
      </c>
      <c r="K16" s="25">
        <v>1558535.79</v>
      </c>
      <c r="L16" s="25">
        <v>1729737.74</v>
      </c>
      <c r="M16" s="25">
        <v>1553070.59</v>
      </c>
      <c r="N16" s="25">
        <v>1807922.03</v>
      </c>
      <c r="O16" s="25">
        <v>2329438.2999999998</v>
      </c>
      <c r="P16" s="25">
        <v>1732686.8</v>
      </c>
      <c r="Q16" s="25">
        <v>1631756.99</v>
      </c>
      <c r="R16" s="25">
        <v>2843811.03</v>
      </c>
      <c r="S16" s="25">
        <v>1885693.9</v>
      </c>
      <c r="T16" s="25">
        <v>1970499.5</v>
      </c>
      <c r="U16" s="25">
        <v>1923379.77</v>
      </c>
      <c r="V16" s="25">
        <v>1627970.35</v>
      </c>
      <c r="W16" s="25">
        <v>1693749.99</v>
      </c>
      <c r="X16" s="25">
        <v>1806065.69</v>
      </c>
      <c r="Y16" s="25">
        <v>1762182.35</v>
      </c>
      <c r="Z16" s="25">
        <v>1850217.81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6</v>
      </c>
      <c r="B17" s="23" t="s">
        <v>128</v>
      </c>
      <c r="C17" s="25">
        <v>6083377.0499999998</v>
      </c>
      <c r="D17" s="25">
        <v>5886745.6200000001</v>
      </c>
      <c r="E17" s="25">
        <v>6244069.0899999999</v>
      </c>
      <c r="F17" s="25">
        <v>6553609.2800000003</v>
      </c>
      <c r="G17" s="25">
        <v>6223048.79</v>
      </c>
      <c r="H17" s="25">
        <v>5061236.13</v>
      </c>
      <c r="I17" s="25">
        <v>4706746.2300000004</v>
      </c>
      <c r="J17" s="25">
        <v>4018042.91</v>
      </c>
      <c r="K17" s="25">
        <v>3904546.24</v>
      </c>
      <c r="L17" s="25">
        <v>4309373.84</v>
      </c>
      <c r="M17" s="25">
        <v>3854846.61</v>
      </c>
      <c r="N17" s="25">
        <v>4830720.0199999996</v>
      </c>
      <c r="O17" s="25">
        <v>5885910.0800000001</v>
      </c>
      <c r="P17" s="25">
        <v>5532942.6299999999</v>
      </c>
      <c r="Q17" s="25">
        <v>5563343.4500000002</v>
      </c>
      <c r="R17" s="25">
        <v>6985335.8300000001</v>
      </c>
      <c r="S17" s="25">
        <v>5763568.3799999999</v>
      </c>
      <c r="T17" s="25">
        <v>4770139.7300000004</v>
      </c>
      <c r="U17" s="25">
        <v>4707735.4800000004</v>
      </c>
      <c r="V17" s="25">
        <v>4057139.89</v>
      </c>
      <c r="W17" s="25">
        <v>4061087.82</v>
      </c>
      <c r="X17" s="25">
        <v>4088509.13</v>
      </c>
      <c r="Y17" s="25">
        <v>4376547.51</v>
      </c>
      <c r="Z17" s="25">
        <v>4376938.12</v>
      </c>
    </row>
    <row r="18" spans="1:26" ht="15" customHeight="1" x14ac:dyDescent="0.25">
      <c r="A18" s="18">
        <v>7</v>
      </c>
      <c r="B18" s="23" t="s">
        <v>129</v>
      </c>
      <c r="C18" s="25">
        <v>1007666.05</v>
      </c>
      <c r="D18" s="25">
        <v>908634.51</v>
      </c>
      <c r="E18" s="25">
        <v>1145929.21</v>
      </c>
      <c r="F18" s="25">
        <v>1833816.21</v>
      </c>
      <c r="G18" s="25">
        <v>1304102.18</v>
      </c>
      <c r="H18" s="25">
        <v>944378.06</v>
      </c>
      <c r="I18" s="25">
        <v>876320.48</v>
      </c>
      <c r="J18" s="25">
        <v>903553.66</v>
      </c>
      <c r="K18" s="25">
        <v>696944.95</v>
      </c>
      <c r="L18" s="25">
        <v>511364.28</v>
      </c>
      <c r="M18" s="25">
        <v>522084.34</v>
      </c>
      <c r="N18" s="25">
        <v>939652.38</v>
      </c>
      <c r="O18" s="25">
        <v>1298214.8500000001</v>
      </c>
      <c r="P18" s="25">
        <v>1121331.56</v>
      </c>
      <c r="Q18" s="25">
        <v>1375317.92</v>
      </c>
      <c r="R18" s="25">
        <v>1848528.09</v>
      </c>
      <c r="S18" s="25">
        <v>1505615.76</v>
      </c>
      <c r="T18" s="25">
        <v>1018753.76</v>
      </c>
      <c r="U18" s="25">
        <v>904096.3</v>
      </c>
      <c r="V18" s="25">
        <v>948407.91</v>
      </c>
      <c r="W18" s="25">
        <v>839449.37</v>
      </c>
      <c r="X18" s="25">
        <v>556867.43000000005</v>
      </c>
      <c r="Y18" s="25">
        <v>681515.45</v>
      </c>
      <c r="Z18" s="25">
        <v>848203.12</v>
      </c>
    </row>
    <row r="19" spans="1:26" ht="15" customHeight="1" x14ac:dyDescent="0.25">
      <c r="A19" s="18">
        <v>8</v>
      </c>
      <c r="B19" s="23" t="s">
        <v>130</v>
      </c>
      <c r="C19" s="25">
        <v>166360791.81</v>
      </c>
      <c r="D19" s="25">
        <v>173402247.53999999</v>
      </c>
      <c r="E19" s="25">
        <v>192626596.65000001</v>
      </c>
      <c r="F19" s="25">
        <v>206335636.30000001</v>
      </c>
      <c r="G19" s="25">
        <v>162825723.84999999</v>
      </c>
      <c r="H19" s="25">
        <v>130546265.90000001</v>
      </c>
      <c r="I19" s="25">
        <v>105913380.44</v>
      </c>
      <c r="J19" s="25">
        <v>100094716.26000001</v>
      </c>
      <c r="K19" s="25">
        <v>105269576.09999999</v>
      </c>
      <c r="L19" s="25">
        <v>98463558.260000005</v>
      </c>
      <c r="M19" s="25">
        <v>110832183.38</v>
      </c>
      <c r="N19" s="25">
        <v>144904717.59999999</v>
      </c>
      <c r="O19" s="25">
        <v>169175956.69</v>
      </c>
      <c r="P19" s="25">
        <v>178722864.69</v>
      </c>
      <c r="Q19" s="25">
        <v>193359656.96000001</v>
      </c>
      <c r="R19" s="25">
        <v>213699111.50999999</v>
      </c>
      <c r="S19" s="25">
        <v>172539323.66999999</v>
      </c>
      <c r="T19" s="25">
        <v>135807827.25999999</v>
      </c>
      <c r="U19" s="25">
        <v>108188490.52</v>
      </c>
      <c r="V19" s="25">
        <v>106587700.52</v>
      </c>
      <c r="W19" s="25">
        <v>113089932.75</v>
      </c>
      <c r="X19" s="25">
        <v>98750226.590000004</v>
      </c>
      <c r="Y19" s="25">
        <v>123662260.22</v>
      </c>
      <c r="Z19" s="25">
        <v>136943855.94999999</v>
      </c>
    </row>
    <row r="20" spans="1:26" ht="15" customHeight="1" x14ac:dyDescent="0.25">
      <c r="A20" s="18">
        <v>9</v>
      </c>
      <c r="B20" s="23" t="s">
        <v>131</v>
      </c>
      <c r="C20" s="25">
        <v>7604977.3200000003</v>
      </c>
      <c r="D20" s="25">
        <v>7453010.0300000003</v>
      </c>
      <c r="E20" s="25">
        <v>8385374.79</v>
      </c>
      <c r="F20" s="25">
        <v>9259781.4900000002</v>
      </c>
      <c r="G20" s="25">
        <v>7628914.4500000002</v>
      </c>
      <c r="H20" s="25">
        <v>6372318.0599999996</v>
      </c>
      <c r="I20" s="25">
        <v>5135423.5599999996</v>
      </c>
      <c r="J20" s="25">
        <v>4251780.79</v>
      </c>
      <c r="K20" s="25">
        <v>3968920.49</v>
      </c>
      <c r="L20" s="25">
        <v>3461488.72</v>
      </c>
      <c r="M20" s="25">
        <v>3771248.32</v>
      </c>
      <c r="N20" s="25">
        <v>7102431.0899999999</v>
      </c>
      <c r="O20" s="25">
        <v>10498265.880000001</v>
      </c>
      <c r="P20" s="25">
        <v>7402616.7199999997</v>
      </c>
      <c r="Q20" s="25">
        <v>8779662.9800000004</v>
      </c>
      <c r="R20" s="25">
        <v>9930436.1199999992</v>
      </c>
      <c r="S20" s="25">
        <v>8339293.71</v>
      </c>
      <c r="T20" s="25">
        <v>7560575.1799999997</v>
      </c>
      <c r="U20" s="25">
        <v>4788135.1500000004</v>
      </c>
      <c r="V20" s="25">
        <v>4949377.75</v>
      </c>
      <c r="W20" s="25">
        <v>4702638.87</v>
      </c>
      <c r="X20" s="25">
        <v>3878267.98</v>
      </c>
      <c r="Y20" s="25">
        <v>5905060.71</v>
      </c>
      <c r="Z20" s="25">
        <v>6903538.8399999999</v>
      </c>
    </row>
    <row r="21" spans="1:26" ht="15" customHeight="1" x14ac:dyDescent="0.25">
      <c r="A21" s="18">
        <v>10</v>
      </c>
      <c r="B21" s="23" t="s">
        <v>132</v>
      </c>
      <c r="C21" s="25">
        <v>82517562.430000007</v>
      </c>
      <c r="D21" s="25">
        <v>58231350.890000001</v>
      </c>
      <c r="E21" s="25">
        <v>66436312.219999999</v>
      </c>
      <c r="F21" s="25">
        <v>81220762.909999996</v>
      </c>
      <c r="G21" s="25">
        <v>58538750.299999997</v>
      </c>
      <c r="H21" s="25">
        <v>47382985.18</v>
      </c>
      <c r="I21" s="25">
        <v>40996630.920000002</v>
      </c>
      <c r="J21" s="25">
        <v>32861714.690000001</v>
      </c>
      <c r="K21" s="25">
        <v>30357829.670000002</v>
      </c>
      <c r="L21" s="25">
        <v>31637958.890000001</v>
      </c>
      <c r="M21" s="25">
        <v>32946565.300000001</v>
      </c>
      <c r="N21" s="25">
        <v>55098933.270000003</v>
      </c>
      <c r="O21" s="25">
        <v>84336366.079999998</v>
      </c>
      <c r="P21" s="25">
        <v>56970066.979999997</v>
      </c>
      <c r="Q21" s="25">
        <v>65753482.57</v>
      </c>
      <c r="R21" s="25">
        <v>79502772.849999994</v>
      </c>
      <c r="S21" s="25">
        <v>50758979.810000002</v>
      </c>
      <c r="T21" s="25">
        <v>53746501.509999998</v>
      </c>
      <c r="U21" s="25">
        <v>40708648.689999998</v>
      </c>
      <c r="V21" s="25">
        <v>34295346.719999999</v>
      </c>
      <c r="W21" s="25">
        <v>33260888.510000002</v>
      </c>
      <c r="X21" s="25">
        <v>35014198.189999998</v>
      </c>
      <c r="Y21" s="25">
        <v>39387309.609999999</v>
      </c>
      <c r="Z21" s="25">
        <v>52349206.799999997</v>
      </c>
    </row>
    <row r="22" spans="1:26" ht="15" customHeight="1" x14ac:dyDescent="0.25">
      <c r="A22" s="18">
        <v>11</v>
      </c>
      <c r="B22" s="23" t="s">
        <v>133</v>
      </c>
      <c r="C22" s="25">
        <v>2780961.89</v>
      </c>
      <c r="D22" s="25">
        <v>2379308.4500000002</v>
      </c>
      <c r="E22" s="25">
        <v>3010712.67</v>
      </c>
      <c r="F22" s="25">
        <v>3551508.31</v>
      </c>
      <c r="G22" s="25">
        <v>2522955.67</v>
      </c>
      <c r="H22" s="25">
        <v>1905791.74</v>
      </c>
      <c r="I22" s="25">
        <v>1833720.69</v>
      </c>
      <c r="J22" s="25">
        <v>1320065.98</v>
      </c>
      <c r="K22" s="25">
        <v>1379495.18</v>
      </c>
      <c r="L22" s="25">
        <v>1367611.88</v>
      </c>
      <c r="M22" s="25">
        <v>1324723.8500000001</v>
      </c>
      <c r="N22" s="25">
        <v>1851435.68</v>
      </c>
      <c r="O22" s="25">
        <v>2939356.22</v>
      </c>
      <c r="P22" s="25">
        <v>2558977.0099999998</v>
      </c>
      <c r="Q22" s="25">
        <v>2748421.13</v>
      </c>
      <c r="R22" s="25">
        <v>3228729.08</v>
      </c>
      <c r="S22" s="25">
        <v>2546181.7200000002</v>
      </c>
      <c r="T22" s="25">
        <v>1834760.3</v>
      </c>
      <c r="U22" s="25">
        <v>1546683.09</v>
      </c>
      <c r="V22" s="25">
        <v>1444652.48</v>
      </c>
      <c r="W22" s="25">
        <v>1066542.3799999999</v>
      </c>
      <c r="X22" s="25">
        <v>1360988.56</v>
      </c>
      <c r="Y22" s="25">
        <v>1441909.5</v>
      </c>
      <c r="Z22" s="25">
        <v>2665028.46</v>
      </c>
    </row>
    <row r="23" spans="1:26" ht="15" customHeight="1" x14ac:dyDescent="0.25">
      <c r="A23" s="18">
        <v>17</v>
      </c>
      <c r="B23" s="23" t="s">
        <v>134</v>
      </c>
      <c r="C23" s="25">
        <v>15656013.74</v>
      </c>
      <c r="D23" s="25">
        <v>7546983.9400000004</v>
      </c>
      <c r="E23" s="25">
        <v>9059238.8499999996</v>
      </c>
      <c r="F23" s="25">
        <v>9671867.2400000002</v>
      </c>
      <c r="G23" s="25">
        <v>9718074.9399999995</v>
      </c>
      <c r="H23" s="25">
        <v>6991004.7800000003</v>
      </c>
      <c r="I23" s="25">
        <v>6305764.4199999999</v>
      </c>
      <c r="J23" s="25">
        <v>7061648.46</v>
      </c>
      <c r="K23" s="25">
        <v>5138350</v>
      </c>
      <c r="L23" s="25">
        <v>6559662.9299999997</v>
      </c>
      <c r="M23" s="25">
        <v>9315546.3200000003</v>
      </c>
      <c r="N23" s="25">
        <v>10340774.939999999</v>
      </c>
      <c r="O23" s="25">
        <v>12868559.869999999</v>
      </c>
      <c r="P23" s="25">
        <v>9453756.8499999996</v>
      </c>
      <c r="Q23" s="25">
        <v>9882514.2200000007</v>
      </c>
      <c r="R23" s="25">
        <v>11736352.390000001</v>
      </c>
      <c r="S23" s="25">
        <v>14182038.6</v>
      </c>
      <c r="T23" s="25">
        <v>8335396.8600000003</v>
      </c>
      <c r="U23" s="25">
        <v>8589572.4399999995</v>
      </c>
      <c r="V23" s="25">
        <v>5362170.79</v>
      </c>
      <c r="W23" s="25">
        <v>5644920.5199999996</v>
      </c>
      <c r="X23" s="25">
        <v>8735587.9299999997</v>
      </c>
      <c r="Y23" s="25">
        <v>8335280.9000000004</v>
      </c>
      <c r="Z23" s="25">
        <v>10085605.17</v>
      </c>
    </row>
    <row r="24" spans="1:26" ht="15" customHeight="1" x14ac:dyDescent="0.25">
      <c r="A24" s="18">
        <v>18</v>
      </c>
      <c r="B24" s="23" t="s">
        <v>135</v>
      </c>
      <c r="C24" s="25">
        <v>11477872.199999999</v>
      </c>
      <c r="D24" s="25">
        <v>12270178.689999999</v>
      </c>
      <c r="E24" s="25">
        <v>11684961.48</v>
      </c>
      <c r="F24" s="25">
        <v>12406949.98</v>
      </c>
      <c r="G24" s="25">
        <v>12226833.49</v>
      </c>
      <c r="H24" s="25">
        <v>11506950.359999999</v>
      </c>
      <c r="I24" s="25">
        <v>10798516.32</v>
      </c>
      <c r="J24" s="25">
        <v>10850762.5</v>
      </c>
      <c r="K24" s="25">
        <v>10845820.880000001</v>
      </c>
      <c r="L24" s="25">
        <v>10221807.710000001</v>
      </c>
      <c r="M24" s="25">
        <v>12283922.43</v>
      </c>
      <c r="N24" s="25">
        <v>12110130.890000001</v>
      </c>
      <c r="O24" s="25">
        <v>11785111.27</v>
      </c>
      <c r="P24" s="25">
        <v>11608581.93</v>
      </c>
      <c r="Q24" s="25">
        <v>10487008.91</v>
      </c>
      <c r="R24" s="25">
        <v>12604094.449999999</v>
      </c>
      <c r="S24" s="25">
        <v>12337208.82</v>
      </c>
      <c r="T24" s="25">
        <v>11118013.189999999</v>
      </c>
      <c r="U24" s="25">
        <v>10493951.810000001</v>
      </c>
      <c r="V24" s="25">
        <v>10986450.050000001</v>
      </c>
      <c r="W24" s="25">
        <v>10543465.800000001</v>
      </c>
      <c r="X24" s="25">
        <v>10904391.58</v>
      </c>
      <c r="Y24" s="25">
        <v>12171242.449999999</v>
      </c>
      <c r="Z24" s="25">
        <v>10704064.220000001</v>
      </c>
    </row>
    <row r="25" spans="1:26" ht="15" customHeight="1" x14ac:dyDescent="0.25">
      <c r="A25" s="18">
        <v>19</v>
      </c>
      <c r="B25" s="23" t="s">
        <v>136</v>
      </c>
      <c r="C25" s="25">
        <v>11058854.35</v>
      </c>
      <c r="D25" s="25">
        <v>10283226.890000001</v>
      </c>
      <c r="E25" s="25">
        <v>11593022.859999999</v>
      </c>
      <c r="F25" s="25">
        <v>15814238.890000001</v>
      </c>
      <c r="G25" s="25">
        <v>19011047.629999999</v>
      </c>
      <c r="H25" s="25">
        <v>12815154.82</v>
      </c>
      <c r="I25" s="25">
        <v>9603952.7899999991</v>
      </c>
      <c r="J25" s="25">
        <v>8448272.2400000002</v>
      </c>
      <c r="K25" s="25">
        <v>12935487.550000001</v>
      </c>
      <c r="L25" s="25">
        <v>12374246.1</v>
      </c>
      <c r="M25" s="25">
        <v>14160304.220000001</v>
      </c>
      <c r="N25" s="25">
        <v>11866086.689999999</v>
      </c>
      <c r="O25" s="25">
        <v>12159392.09</v>
      </c>
      <c r="P25" s="25">
        <v>11773989.16</v>
      </c>
      <c r="Q25" s="25">
        <v>19118673.620000001</v>
      </c>
      <c r="R25" s="25">
        <v>14456573.08</v>
      </c>
      <c r="S25" s="25">
        <v>17232326.059999999</v>
      </c>
      <c r="T25" s="25">
        <v>14745632.66</v>
      </c>
      <c r="U25" s="25">
        <v>8254369.0599999996</v>
      </c>
      <c r="V25" s="25">
        <v>9325304.4499999993</v>
      </c>
      <c r="W25" s="25">
        <v>9485294.9199999999</v>
      </c>
      <c r="X25" s="25">
        <v>9438204.3800000008</v>
      </c>
      <c r="Y25" s="25">
        <v>13012895.57</v>
      </c>
      <c r="Z25" s="25">
        <v>10217550.35</v>
      </c>
    </row>
    <row r="26" spans="1:26" ht="15" customHeight="1" x14ac:dyDescent="0.25">
      <c r="A26" s="18">
        <v>20</v>
      </c>
      <c r="B26" s="23" t="s">
        <v>137</v>
      </c>
      <c r="C26" s="25">
        <v>374448918.18000001</v>
      </c>
      <c r="D26" s="25">
        <v>307952757.86000001</v>
      </c>
      <c r="E26" s="25">
        <v>294490333.02999997</v>
      </c>
      <c r="F26" s="25">
        <v>365318313.35000002</v>
      </c>
      <c r="G26" s="25">
        <v>287421052.38</v>
      </c>
      <c r="H26" s="25">
        <v>265048964.66</v>
      </c>
      <c r="I26" s="25">
        <v>253566903.94999999</v>
      </c>
      <c r="J26" s="25">
        <v>228809318.63999999</v>
      </c>
      <c r="K26" s="25">
        <v>233332058.72999999</v>
      </c>
      <c r="L26" s="25">
        <v>242335892.08000001</v>
      </c>
      <c r="M26" s="25">
        <v>245194903.03</v>
      </c>
      <c r="N26" s="25">
        <v>299535513.73000002</v>
      </c>
      <c r="O26" s="25">
        <v>394668511.93000001</v>
      </c>
      <c r="P26" s="25">
        <v>309731801.10000002</v>
      </c>
      <c r="Q26" s="25">
        <v>303845708.87</v>
      </c>
      <c r="R26" s="25">
        <v>343286906.41000003</v>
      </c>
      <c r="S26" s="25">
        <v>300090371.31999999</v>
      </c>
      <c r="T26" s="25">
        <v>269044026.32999998</v>
      </c>
      <c r="U26" s="25">
        <v>264024349.72999999</v>
      </c>
      <c r="V26" s="25">
        <v>255067443.81</v>
      </c>
      <c r="W26" s="25">
        <v>248596141.18000001</v>
      </c>
      <c r="X26" s="25">
        <v>265663889.55000001</v>
      </c>
      <c r="Y26" s="25">
        <v>285334469.81999999</v>
      </c>
      <c r="Z26" s="25">
        <v>316924584.07999998</v>
      </c>
    </row>
    <row r="27" spans="1:26" ht="15" customHeight="1" x14ac:dyDescent="0.25">
      <c r="A27" s="18">
        <v>21</v>
      </c>
      <c r="B27" s="23" t="s">
        <v>138</v>
      </c>
      <c r="C27" s="25">
        <v>6422300.96</v>
      </c>
      <c r="D27" s="25">
        <v>5873344.2199999997</v>
      </c>
      <c r="E27" s="25">
        <v>5589277.0599999996</v>
      </c>
      <c r="F27" s="25">
        <v>6049726.0700000003</v>
      </c>
      <c r="G27" s="25">
        <v>5084418.7699999996</v>
      </c>
      <c r="H27" s="25">
        <v>4204629.0199999996</v>
      </c>
      <c r="I27" s="25">
        <v>3446541.28</v>
      </c>
      <c r="J27" s="25">
        <v>3370456.63</v>
      </c>
      <c r="K27" s="25">
        <v>3510071.84</v>
      </c>
      <c r="L27" s="25">
        <v>2979669.39</v>
      </c>
      <c r="M27" s="25">
        <v>4013466.33</v>
      </c>
      <c r="N27" s="25">
        <v>5876120.1600000001</v>
      </c>
      <c r="O27" s="25">
        <v>6087219.1699999999</v>
      </c>
      <c r="P27" s="25">
        <v>6571062.4199999999</v>
      </c>
      <c r="Q27" s="25">
        <v>6126986</v>
      </c>
      <c r="R27" s="25">
        <v>6194526.9199999999</v>
      </c>
      <c r="S27" s="25">
        <v>5884833.4800000004</v>
      </c>
      <c r="T27" s="25">
        <v>4333207.55</v>
      </c>
      <c r="U27" s="25">
        <v>3111712.39</v>
      </c>
      <c r="V27" s="25">
        <v>3722912.8</v>
      </c>
      <c r="W27" s="25">
        <v>3619358.92</v>
      </c>
      <c r="X27" s="25">
        <v>4058812.27</v>
      </c>
      <c r="Y27" s="25">
        <v>4825820.96</v>
      </c>
      <c r="Z27" s="25">
        <v>5308652.24</v>
      </c>
    </row>
    <row r="28" spans="1:26" ht="15" customHeight="1" x14ac:dyDescent="0.25">
      <c r="A28" s="18">
        <v>22</v>
      </c>
      <c r="B28" s="23" t="s">
        <v>139</v>
      </c>
      <c r="C28" s="25">
        <v>595647.21</v>
      </c>
      <c r="D28" s="25">
        <v>574311.81000000006</v>
      </c>
      <c r="E28" s="25">
        <v>480262.78</v>
      </c>
      <c r="F28" s="25">
        <v>652066.99</v>
      </c>
      <c r="G28" s="25">
        <v>386859.13</v>
      </c>
      <c r="H28" s="25">
        <v>441306.2</v>
      </c>
      <c r="I28" s="25">
        <v>318847.52</v>
      </c>
      <c r="J28" s="25">
        <v>306967.58</v>
      </c>
      <c r="K28" s="25">
        <v>323406.5</v>
      </c>
      <c r="L28" s="25">
        <v>422128.84</v>
      </c>
      <c r="M28" s="25">
        <v>354668.6</v>
      </c>
      <c r="N28" s="25">
        <v>480490.39</v>
      </c>
      <c r="O28" s="25">
        <v>688606.43</v>
      </c>
      <c r="P28" s="25">
        <v>572755.26</v>
      </c>
      <c r="Q28" s="25">
        <v>818715.87</v>
      </c>
      <c r="R28" s="25">
        <v>750992.87</v>
      </c>
      <c r="S28" s="25">
        <v>625042.59</v>
      </c>
      <c r="T28" s="25">
        <v>410977.01</v>
      </c>
      <c r="U28" s="25">
        <v>195915.93</v>
      </c>
      <c r="V28" s="25">
        <v>231347.31</v>
      </c>
      <c r="W28" s="25">
        <v>190726.88</v>
      </c>
      <c r="X28" s="25">
        <v>235727.38</v>
      </c>
      <c r="Y28" s="25">
        <v>301474.31</v>
      </c>
      <c r="Z28" s="25">
        <v>266379.59999999998</v>
      </c>
    </row>
    <row r="29" spans="1:26" ht="15" customHeight="1" x14ac:dyDescent="0.25">
      <c r="A29" s="18">
        <v>23</v>
      </c>
      <c r="B29" s="23" t="s">
        <v>140</v>
      </c>
      <c r="C29" s="25">
        <v>301098724.44333303</v>
      </c>
      <c r="D29" s="25">
        <v>289183797.93666703</v>
      </c>
      <c r="E29" s="25">
        <v>305353081.68666703</v>
      </c>
      <c r="F29" s="25">
        <v>333469000.95333302</v>
      </c>
      <c r="G29" s="25">
        <v>300724695.42333299</v>
      </c>
      <c r="H29" s="25">
        <v>293055451.25999999</v>
      </c>
      <c r="I29" s="25">
        <v>241194586.06666699</v>
      </c>
      <c r="J29" s="25">
        <v>253548378.66666701</v>
      </c>
      <c r="K29" s="25">
        <v>256779584.06666699</v>
      </c>
      <c r="L29" s="25">
        <v>240042316.92333299</v>
      </c>
      <c r="M29" s="25">
        <v>256210104.39333299</v>
      </c>
      <c r="N29" s="25">
        <v>301292312.82666701</v>
      </c>
      <c r="O29" s="25">
        <v>338815475.783333</v>
      </c>
      <c r="P29" s="25">
        <v>298785570.36333299</v>
      </c>
      <c r="Q29" s="25">
        <v>299538692.57333302</v>
      </c>
      <c r="R29" s="25">
        <v>349437597.26999998</v>
      </c>
      <c r="S29" s="25">
        <v>305603211.48000002</v>
      </c>
      <c r="T29" s="25">
        <v>284302730.00333297</v>
      </c>
      <c r="U29" s="25">
        <v>258292771.88</v>
      </c>
      <c r="V29" s="25">
        <v>259468859.44</v>
      </c>
      <c r="W29" s="25">
        <v>283924972.05666697</v>
      </c>
      <c r="X29" s="25">
        <v>273802186.92333299</v>
      </c>
      <c r="Y29" s="25">
        <v>323124492.01999998</v>
      </c>
      <c r="Z29" s="25">
        <v>288162305.21333301</v>
      </c>
    </row>
    <row r="30" spans="1:26" ht="15" customHeight="1" x14ac:dyDescent="0.25">
      <c r="A30" s="18">
        <v>24</v>
      </c>
      <c r="B30" s="23" t="s">
        <v>141</v>
      </c>
      <c r="C30" s="25">
        <v>30832878.16</v>
      </c>
      <c r="D30" s="25">
        <v>29318426.91</v>
      </c>
      <c r="E30" s="25">
        <v>28071009.989999998</v>
      </c>
      <c r="F30" s="25">
        <v>29936396.75</v>
      </c>
      <c r="G30" s="25">
        <v>28000902.32</v>
      </c>
      <c r="H30" s="25">
        <v>31572524.329999998</v>
      </c>
      <c r="I30" s="25">
        <v>24284283.52</v>
      </c>
      <c r="J30" s="25">
        <v>24603870.920000002</v>
      </c>
      <c r="K30" s="25">
        <v>27508908.609999999</v>
      </c>
      <c r="L30" s="25">
        <v>22542514.850000001</v>
      </c>
      <c r="M30" s="25">
        <v>27590082.25</v>
      </c>
      <c r="N30" s="25">
        <v>30623083.690000001</v>
      </c>
      <c r="O30" s="25">
        <v>30132431.66</v>
      </c>
      <c r="P30" s="25">
        <v>26778150.84</v>
      </c>
      <c r="Q30" s="25">
        <v>26091039.09</v>
      </c>
      <c r="R30" s="25">
        <v>33988202.310000002</v>
      </c>
      <c r="S30" s="25">
        <v>30821478.710000001</v>
      </c>
      <c r="T30" s="25">
        <v>26866401.09</v>
      </c>
      <c r="U30" s="25">
        <v>25851489.949999999</v>
      </c>
      <c r="V30" s="25">
        <v>29240033.899999999</v>
      </c>
      <c r="W30" s="25">
        <v>29703351.899999999</v>
      </c>
      <c r="X30" s="25">
        <v>24681952.219999999</v>
      </c>
      <c r="Y30" s="25">
        <v>59669082.350000001</v>
      </c>
      <c r="Z30" s="25">
        <v>35862621.590000004</v>
      </c>
    </row>
    <row r="31" spans="1:26" ht="15" customHeight="1" x14ac:dyDescent="0.25">
      <c r="A31" s="18">
        <v>25</v>
      </c>
      <c r="B31" s="23" t="s">
        <v>142</v>
      </c>
      <c r="C31" s="25">
        <v>16604015.35</v>
      </c>
      <c r="D31" s="25">
        <v>13155551.449999999</v>
      </c>
      <c r="E31" s="25">
        <v>17781172.600000001</v>
      </c>
      <c r="F31" s="25">
        <v>20237055.710000001</v>
      </c>
      <c r="G31" s="25">
        <v>20146179.640000001</v>
      </c>
      <c r="H31" s="25">
        <v>19708943.809999999</v>
      </c>
      <c r="I31" s="25">
        <v>15923863.82</v>
      </c>
      <c r="J31" s="25">
        <v>17421550.329999998</v>
      </c>
      <c r="K31" s="25">
        <v>15933747.310000001</v>
      </c>
      <c r="L31" s="25">
        <v>14907088.869999999</v>
      </c>
      <c r="M31" s="25">
        <v>16186760.6</v>
      </c>
      <c r="N31" s="25">
        <v>15525570.689999999</v>
      </c>
      <c r="O31" s="25">
        <v>16771054.77</v>
      </c>
      <c r="P31" s="25">
        <v>17032555.359999999</v>
      </c>
      <c r="Q31" s="25">
        <v>17509945.27</v>
      </c>
      <c r="R31" s="25">
        <v>13743904.560000001</v>
      </c>
      <c r="S31" s="25">
        <v>12635140.84</v>
      </c>
      <c r="T31" s="25">
        <v>12245112.33</v>
      </c>
      <c r="U31" s="25">
        <v>8176656.0800000001</v>
      </c>
      <c r="V31" s="25">
        <v>11064579.109999999</v>
      </c>
      <c r="W31" s="25">
        <v>13998728.15</v>
      </c>
      <c r="X31" s="25">
        <v>10843623.220000001</v>
      </c>
      <c r="Y31" s="25">
        <v>11475098.689999999</v>
      </c>
      <c r="Z31" s="25">
        <v>6990967.6799999997</v>
      </c>
    </row>
    <row r="32" spans="1:26" ht="15" customHeight="1" x14ac:dyDescent="0.25">
      <c r="A32" s="18">
        <v>26</v>
      </c>
      <c r="B32" s="23" t="s">
        <v>143</v>
      </c>
      <c r="C32" s="25">
        <v>19693617.449999999</v>
      </c>
      <c r="D32" s="25">
        <v>21714249.710000001</v>
      </c>
      <c r="E32" s="25">
        <v>21264880.329999998</v>
      </c>
      <c r="F32" s="25">
        <v>23649121.460000001</v>
      </c>
      <c r="G32" s="25">
        <v>21384845.579999998</v>
      </c>
      <c r="H32" s="25">
        <v>18749373.559999999</v>
      </c>
      <c r="I32" s="25">
        <v>18853472.920000002</v>
      </c>
      <c r="J32" s="25">
        <v>18016331.859999999</v>
      </c>
      <c r="K32" s="25">
        <v>17728839.75</v>
      </c>
      <c r="L32" s="25">
        <v>16949684.68</v>
      </c>
      <c r="M32" s="25">
        <v>17680916.039999999</v>
      </c>
      <c r="N32" s="25">
        <v>18836619.859999999</v>
      </c>
      <c r="O32" s="25">
        <v>20498279.870000001</v>
      </c>
      <c r="P32" s="25">
        <v>22991457.109999999</v>
      </c>
      <c r="Q32" s="25">
        <v>21767661.09</v>
      </c>
      <c r="R32" s="25">
        <v>23800500.210000001</v>
      </c>
      <c r="S32" s="25">
        <v>22331770.440000001</v>
      </c>
      <c r="T32" s="25">
        <v>19485225.489999998</v>
      </c>
      <c r="U32" s="25">
        <v>18195543.59</v>
      </c>
      <c r="V32" s="25">
        <v>16681061.560000001</v>
      </c>
      <c r="W32" s="25">
        <v>17165935.789999999</v>
      </c>
      <c r="X32" s="25">
        <v>17287547.850000001</v>
      </c>
      <c r="Y32" s="25">
        <v>18251893.690000001</v>
      </c>
      <c r="Z32" s="25">
        <v>16871964.260000002</v>
      </c>
    </row>
    <row r="33" spans="1:26" ht="15" customHeight="1" x14ac:dyDescent="0.25">
      <c r="A33" s="18">
        <v>27</v>
      </c>
      <c r="B33" s="23" t="s">
        <v>144</v>
      </c>
      <c r="C33" s="25">
        <v>17810718.949999999</v>
      </c>
      <c r="D33" s="25">
        <v>3638509.35</v>
      </c>
      <c r="E33" s="25">
        <v>3553796.44</v>
      </c>
      <c r="F33" s="25">
        <v>3644155.57</v>
      </c>
      <c r="G33" s="25">
        <v>3633239.54</v>
      </c>
      <c r="H33" s="25">
        <v>4007935.26</v>
      </c>
      <c r="I33" s="25">
        <v>3667076.14</v>
      </c>
      <c r="J33" s="25">
        <v>4113599.26</v>
      </c>
      <c r="K33" s="25">
        <v>4384877.1399999997</v>
      </c>
      <c r="L33" s="25">
        <v>4284335.0599999996</v>
      </c>
      <c r="M33" s="25">
        <v>3992466.92</v>
      </c>
      <c r="N33" s="25">
        <v>3561709.32</v>
      </c>
      <c r="O33" s="25">
        <v>4900743.05</v>
      </c>
      <c r="P33" s="25">
        <v>3783084.77</v>
      </c>
      <c r="Q33" s="25">
        <v>3286578.22</v>
      </c>
      <c r="R33" s="25">
        <v>3282088.42</v>
      </c>
      <c r="S33" s="25">
        <v>3962811.05</v>
      </c>
      <c r="T33" s="25">
        <v>3159191.59</v>
      </c>
      <c r="U33" s="25">
        <v>3622581.72</v>
      </c>
      <c r="V33" s="25">
        <v>4053423.08</v>
      </c>
      <c r="W33" s="25">
        <v>3611532.05</v>
      </c>
      <c r="X33" s="25">
        <v>4064172.13</v>
      </c>
      <c r="Y33" s="25">
        <v>4113946.49</v>
      </c>
      <c r="Z33" s="25">
        <v>3204700.73</v>
      </c>
    </row>
    <row r="34" spans="1:26" ht="15" customHeight="1" x14ac:dyDescent="0.25">
      <c r="A34" s="18">
        <v>28</v>
      </c>
      <c r="B34" s="23" t="s">
        <v>145</v>
      </c>
      <c r="C34" s="25">
        <v>25578891.41</v>
      </c>
      <c r="D34" s="25">
        <v>17769344.629999999</v>
      </c>
      <c r="E34" s="25">
        <v>29294757.239999998</v>
      </c>
      <c r="F34" s="25">
        <v>42769642.25</v>
      </c>
      <c r="G34" s="25">
        <v>35393223.240000002</v>
      </c>
      <c r="H34" s="25">
        <v>37406213.5</v>
      </c>
      <c r="I34" s="25">
        <v>22828857.710000001</v>
      </c>
      <c r="J34" s="25">
        <v>34068412.759999998</v>
      </c>
      <c r="K34" s="25">
        <v>24185821.829999998</v>
      </c>
      <c r="L34" s="25">
        <v>20625430.73</v>
      </c>
      <c r="M34" s="25">
        <v>31341084.629999999</v>
      </c>
      <c r="N34" s="25">
        <v>35980129.520000003</v>
      </c>
      <c r="O34" s="25">
        <v>30133947.91</v>
      </c>
      <c r="P34" s="25">
        <v>22507744.350000001</v>
      </c>
      <c r="Q34" s="25">
        <v>34924384.659999996</v>
      </c>
      <c r="R34" s="25">
        <v>36449117.920000002</v>
      </c>
      <c r="S34" s="25">
        <v>22574420.969999999</v>
      </c>
      <c r="T34" s="25">
        <v>53483780.159999996</v>
      </c>
      <c r="U34" s="25">
        <v>27478713.5</v>
      </c>
      <c r="V34" s="25">
        <v>26099485.289999999</v>
      </c>
      <c r="W34" s="25">
        <v>20156325.27</v>
      </c>
      <c r="X34" s="25">
        <v>16006035.369999999</v>
      </c>
      <c r="Y34" s="25">
        <v>31035709.050000001</v>
      </c>
      <c r="Z34" s="25">
        <v>60281777.759999998</v>
      </c>
    </row>
    <row r="35" spans="1:26" ht="15" customHeight="1" x14ac:dyDescent="0.25">
      <c r="A35" s="18">
        <v>29</v>
      </c>
      <c r="B35" s="23" t="s">
        <v>146</v>
      </c>
      <c r="C35" s="25">
        <v>76471388.989999995</v>
      </c>
      <c r="D35" s="25">
        <v>70189479.909999996</v>
      </c>
      <c r="E35" s="25">
        <v>70757086.200000003</v>
      </c>
      <c r="F35" s="25">
        <v>68545238.900000006</v>
      </c>
      <c r="G35" s="25">
        <v>59225300.259999998</v>
      </c>
      <c r="H35" s="25">
        <v>56304680.869999997</v>
      </c>
      <c r="I35" s="25">
        <v>54150154.149999999</v>
      </c>
      <c r="J35" s="25">
        <v>54075836.630000003</v>
      </c>
      <c r="K35" s="25">
        <v>52685204.039999999</v>
      </c>
      <c r="L35" s="25">
        <v>53828148.5</v>
      </c>
      <c r="M35" s="25">
        <v>62324691.229999997</v>
      </c>
      <c r="N35" s="25">
        <v>69312327.379999995</v>
      </c>
      <c r="O35" s="25">
        <v>70974701.909999996</v>
      </c>
      <c r="P35" s="25">
        <v>70511952.329999998</v>
      </c>
      <c r="Q35" s="25">
        <v>61667231.759999998</v>
      </c>
      <c r="R35" s="25">
        <v>64623515.359999999</v>
      </c>
      <c r="S35" s="25">
        <v>56797862.009999998</v>
      </c>
      <c r="T35" s="25">
        <v>53742155.950000003</v>
      </c>
      <c r="U35" s="25">
        <v>53618122.890000001</v>
      </c>
      <c r="V35" s="25">
        <v>50334957.630000003</v>
      </c>
      <c r="W35" s="25">
        <v>48411309.810000002</v>
      </c>
      <c r="X35" s="25">
        <v>59302428.659999996</v>
      </c>
      <c r="Y35" s="25">
        <v>64718580.990000002</v>
      </c>
      <c r="Z35" s="25">
        <v>57661321.68</v>
      </c>
    </row>
    <row r="36" spans="1:26" ht="15" customHeight="1" x14ac:dyDescent="0.25">
      <c r="A36" s="18">
        <v>30</v>
      </c>
      <c r="B36" s="23" t="s">
        <v>147</v>
      </c>
      <c r="C36" s="25">
        <v>11681292.220000001</v>
      </c>
      <c r="D36" s="25">
        <v>11876836.98</v>
      </c>
      <c r="E36" s="25">
        <v>11112025.810000001</v>
      </c>
      <c r="F36" s="25">
        <v>11647801.630000001</v>
      </c>
      <c r="G36" s="25">
        <v>11220685.17</v>
      </c>
      <c r="H36" s="25">
        <v>10472889.619999999</v>
      </c>
      <c r="I36" s="25">
        <v>11088567.470000001</v>
      </c>
      <c r="J36" s="25">
        <v>11223097.01</v>
      </c>
      <c r="K36" s="25">
        <v>9991401.2899999991</v>
      </c>
      <c r="L36" s="25">
        <v>10794165.1</v>
      </c>
      <c r="M36" s="25">
        <v>12898838.779999999</v>
      </c>
      <c r="N36" s="25">
        <v>11892425.01</v>
      </c>
      <c r="O36" s="25">
        <v>12334960.52</v>
      </c>
      <c r="P36" s="25">
        <v>11517418.49</v>
      </c>
      <c r="Q36" s="25">
        <v>11306852.470000001</v>
      </c>
      <c r="R36" s="25">
        <v>9133974.8200000003</v>
      </c>
      <c r="S36" s="25">
        <v>7810867.5199999996</v>
      </c>
      <c r="T36" s="25">
        <v>7364773.1600000001</v>
      </c>
      <c r="U36" s="25">
        <v>7898254.7699999996</v>
      </c>
      <c r="V36" s="25">
        <v>8655458.3300000001</v>
      </c>
      <c r="W36" s="25">
        <v>7552498.0800000001</v>
      </c>
      <c r="X36" s="25">
        <v>9800086.1699999999</v>
      </c>
      <c r="Y36" s="25">
        <v>11410435.27</v>
      </c>
      <c r="Z36" s="25">
        <v>10258030.18</v>
      </c>
    </row>
    <row r="37" spans="1:26" ht="15" customHeight="1" x14ac:dyDescent="0.25">
      <c r="A37" s="18">
        <v>31</v>
      </c>
      <c r="B37" s="23" t="s">
        <v>148</v>
      </c>
      <c r="C37" s="25">
        <v>3462115.54</v>
      </c>
      <c r="D37" s="25">
        <v>2571345.73</v>
      </c>
      <c r="E37" s="25">
        <v>2536855.98</v>
      </c>
      <c r="F37" s="25">
        <v>2569004.1800000002</v>
      </c>
      <c r="G37" s="25">
        <v>2643167.66</v>
      </c>
      <c r="H37" s="25">
        <v>1989186.12</v>
      </c>
      <c r="I37" s="25">
        <v>1913883.18</v>
      </c>
      <c r="J37" s="25">
        <v>1970213.9</v>
      </c>
      <c r="K37" s="25">
        <v>1112373.8799999999</v>
      </c>
      <c r="L37" s="25">
        <v>2138948.7200000002</v>
      </c>
      <c r="M37" s="25">
        <v>1545150.2</v>
      </c>
      <c r="N37" s="25">
        <v>2095091.89</v>
      </c>
      <c r="O37" s="25">
        <v>3044776.37</v>
      </c>
      <c r="P37" s="25">
        <v>2703345.42</v>
      </c>
      <c r="Q37" s="25">
        <v>1815466.98</v>
      </c>
      <c r="R37" s="25">
        <v>3506650.08</v>
      </c>
      <c r="S37" s="25">
        <v>2170982.41</v>
      </c>
      <c r="T37" s="25">
        <v>1909342.22</v>
      </c>
      <c r="U37" s="25">
        <v>2437696.4500000002</v>
      </c>
      <c r="V37" s="25">
        <v>1639121.46</v>
      </c>
      <c r="W37" s="25">
        <v>996310.11</v>
      </c>
      <c r="X37" s="25">
        <v>2178351.19</v>
      </c>
      <c r="Y37" s="25">
        <v>1727438.54</v>
      </c>
      <c r="Z37" s="25">
        <v>1852655.04</v>
      </c>
    </row>
    <row r="38" spans="1:26" ht="15" customHeight="1" x14ac:dyDescent="0.25">
      <c r="A38" s="18">
        <v>32</v>
      </c>
      <c r="B38" s="23" t="s">
        <v>149</v>
      </c>
      <c r="C38" s="25">
        <v>26270173.329999998</v>
      </c>
      <c r="D38" s="25">
        <v>14959155.789999999</v>
      </c>
      <c r="E38" s="25">
        <v>14433295.890000001</v>
      </c>
      <c r="F38" s="25">
        <v>14416496.51</v>
      </c>
      <c r="G38" s="25">
        <v>14624201.880000001</v>
      </c>
      <c r="H38" s="25">
        <v>13301266.609999999</v>
      </c>
      <c r="I38" s="25">
        <v>12022713.630000001</v>
      </c>
      <c r="J38" s="25">
        <v>21897505.030000001</v>
      </c>
      <c r="K38" s="25">
        <v>25293917.780000001</v>
      </c>
      <c r="L38" s="25">
        <v>16443499.460000001</v>
      </c>
      <c r="M38" s="25">
        <v>14668702.23</v>
      </c>
      <c r="N38" s="25">
        <v>15195591.92</v>
      </c>
      <c r="O38" s="25">
        <v>22900475.84</v>
      </c>
      <c r="P38" s="25">
        <v>14644386.76</v>
      </c>
      <c r="Q38" s="25">
        <v>20587763.239999998</v>
      </c>
      <c r="R38" s="25">
        <v>15093302.08</v>
      </c>
      <c r="S38" s="25">
        <v>16421455.359999999</v>
      </c>
      <c r="T38" s="25">
        <v>15022846.66</v>
      </c>
      <c r="U38" s="25">
        <v>13382858.92</v>
      </c>
      <c r="V38" s="25">
        <v>13423832.59</v>
      </c>
      <c r="W38" s="25">
        <v>18786817.969999999</v>
      </c>
      <c r="X38" s="25">
        <v>13532849.039999999</v>
      </c>
      <c r="Y38" s="25">
        <v>17079580.280000001</v>
      </c>
      <c r="Z38" s="25">
        <v>16689044.689999999</v>
      </c>
    </row>
    <row r="39" spans="1:26" ht="15" customHeight="1" x14ac:dyDescent="0.25">
      <c r="A39" s="18">
        <v>33</v>
      </c>
      <c r="B39" s="23" t="s">
        <v>150</v>
      </c>
      <c r="C39" s="25">
        <v>32685521.550000001</v>
      </c>
      <c r="D39" s="25">
        <v>25364048.84</v>
      </c>
      <c r="E39" s="25">
        <v>28340111.800000001</v>
      </c>
      <c r="F39" s="25">
        <v>53696999.119999997</v>
      </c>
      <c r="G39" s="25">
        <v>23066807.73</v>
      </c>
      <c r="H39" s="25">
        <v>18174112.699999999</v>
      </c>
      <c r="I39" s="25">
        <v>30635852.030000001</v>
      </c>
      <c r="J39" s="25">
        <v>49869328.600000001</v>
      </c>
      <c r="K39" s="25">
        <v>20954094.48</v>
      </c>
      <c r="L39" s="25">
        <v>57210617.229999997</v>
      </c>
      <c r="M39" s="25">
        <v>17525937.920000002</v>
      </c>
      <c r="N39" s="25">
        <v>23859311.010000002</v>
      </c>
      <c r="O39" s="25">
        <v>61435197.359999999</v>
      </c>
      <c r="P39" s="25">
        <v>26941884.170000002</v>
      </c>
      <c r="Q39" s="25">
        <v>55746737.189999998</v>
      </c>
      <c r="R39" s="25">
        <v>32060772.899999999</v>
      </c>
      <c r="S39" s="25">
        <v>28291902.32</v>
      </c>
      <c r="T39" s="25">
        <v>17600377.379999999</v>
      </c>
      <c r="U39" s="25">
        <v>41686674.700000003</v>
      </c>
      <c r="V39" s="25">
        <v>35986889.950000003</v>
      </c>
      <c r="W39" s="25">
        <v>63834441.280000001</v>
      </c>
      <c r="X39" s="25">
        <v>56983264.07</v>
      </c>
      <c r="Y39" s="25">
        <v>30066995.109999999</v>
      </c>
      <c r="Z39" s="25">
        <v>20570801.98</v>
      </c>
    </row>
    <row r="40" spans="1:26" ht="15" customHeight="1" x14ac:dyDescent="0.25">
      <c r="A40" s="18">
        <v>34</v>
      </c>
      <c r="B40" s="23" t="s">
        <v>151</v>
      </c>
      <c r="C40" s="25">
        <v>14763643.5</v>
      </c>
      <c r="D40" s="25">
        <v>20435988.899999999</v>
      </c>
      <c r="E40" s="25">
        <v>13804554.51</v>
      </c>
      <c r="F40" s="25">
        <v>15707009.939999999</v>
      </c>
      <c r="G40" s="25">
        <v>13126896.67</v>
      </c>
      <c r="H40" s="25">
        <v>13452408.32</v>
      </c>
      <c r="I40" s="25">
        <v>15581461.43</v>
      </c>
      <c r="J40" s="25">
        <v>10947925.92</v>
      </c>
      <c r="K40" s="25">
        <v>13519207.27</v>
      </c>
      <c r="L40" s="25">
        <v>18560986.850000001</v>
      </c>
      <c r="M40" s="25">
        <v>12483371.970000001</v>
      </c>
      <c r="N40" s="25">
        <v>11181623.619999999</v>
      </c>
      <c r="O40" s="25">
        <v>13159332.74</v>
      </c>
      <c r="P40" s="25">
        <v>9486057.3100000005</v>
      </c>
      <c r="Q40" s="25">
        <v>11870603.34</v>
      </c>
      <c r="R40" s="25">
        <v>12154783.01</v>
      </c>
      <c r="S40" s="25">
        <v>15010668.039999999</v>
      </c>
      <c r="T40" s="25">
        <v>13255492.17</v>
      </c>
      <c r="U40" s="25">
        <v>13853306.52</v>
      </c>
      <c r="V40" s="25">
        <v>13237375.57</v>
      </c>
      <c r="W40" s="25">
        <v>14578761.550000001</v>
      </c>
      <c r="X40" s="25">
        <v>10662381.039999999</v>
      </c>
      <c r="Y40" s="25">
        <v>9431863.5099999998</v>
      </c>
      <c r="Z40" s="25">
        <v>8166316</v>
      </c>
    </row>
    <row r="41" spans="1:26" ht="15" customHeight="1" x14ac:dyDescent="0.25">
      <c r="A41" s="18">
        <v>35</v>
      </c>
      <c r="B41" s="23" t="s">
        <v>152</v>
      </c>
      <c r="C41" s="25">
        <v>7113130.4500000002</v>
      </c>
      <c r="D41" s="25">
        <v>6668874.5300000003</v>
      </c>
      <c r="E41" s="25">
        <v>7024411.8700000001</v>
      </c>
      <c r="F41" s="25">
        <v>7582915.2999999998</v>
      </c>
      <c r="G41" s="25">
        <v>6833483.7199999997</v>
      </c>
      <c r="H41" s="25">
        <v>6869683.0599999996</v>
      </c>
      <c r="I41" s="25">
        <v>6581728.4500000002</v>
      </c>
      <c r="J41" s="25">
        <v>6004741.1600000001</v>
      </c>
      <c r="K41" s="25">
        <v>8357766.2599999998</v>
      </c>
      <c r="L41" s="25">
        <v>7044444.5899999999</v>
      </c>
      <c r="M41" s="25">
        <v>6556568.7300000004</v>
      </c>
      <c r="N41" s="25">
        <v>7248115.21</v>
      </c>
      <c r="O41" s="25">
        <v>7666849.8700000001</v>
      </c>
      <c r="P41" s="25">
        <v>7393055.9199999999</v>
      </c>
      <c r="Q41" s="25">
        <v>6576108.5099999998</v>
      </c>
      <c r="R41" s="25">
        <v>7622002.7999999998</v>
      </c>
      <c r="S41" s="25">
        <v>6372070.4800000004</v>
      </c>
      <c r="T41" s="25">
        <v>5031344.12</v>
      </c>
      <c r="U41" s="25">
        <v>7841632.8399999999</v>
      </c>
      <c r="V41" s="25">
        <v>5847952.9199999999</v>
      </c>
      <c r="W41" s="25">
        <v>6302664.5999999996</v>
      </c>
      <c r="X41" s="25">
        <v>7399822.6600000001</v>
      </c>
      <c r="Y41" s="25">
        <v>6569396.8200000003</v>
      </c>
      <c r="Z41" s="25">
        <v>5446556.9100000001</v>
      </c>
    </row>
    <row r="42" spans="1:26" ht="15" customHeight="1" x14ac:dyDescent="0.25">
      <c r="A42" s="18">
        <v>36</v>
      </c>
      <c r="B42" s="23" t="s">
        <v>153</v>
      </c>
      <c r="C42" s="25">
        <v>101965034.65000001</v>
      </c>
      <c r="D42" s="25">
        <v>48230438.18</v>
      </c>
      <c r="E42" s="25">
        <v>14311315.710000001</v>
      </c>
      <c r="F42" s="25">
        <v>66295665.159999996</v>
      </c>
      <c r="G42" s="25">
        <v>12791974.09</v>
      </c>
      <c r="H42" s="25">
        <v>20193026.91</v>
      </c>
      <c r="I42" s="25">
        <v>56916151.990000002</v>
      </c>
      <c r="J42" s="25">
        <v>13454310.220000001</v>
      </c>
      <c r="K42" s="25">
        <v>40809839.630000003</v>
      </c>
      <c r="L42" s="25">
        <v>45971326.240000002</v>
      </c>
      <c r="M42" s="25">
        <v>46976061.229999997</v>
      </c>
      <c r="N42" s="25">
        <v>51961395.270000003</v>
      </c>
      <c r="O42" s="25">
        <v>67105089.859999999</v>
      </c>
      <c r="P42" s="25">
        <v>47641012.520000003</v>
      </c>
      <c r="Q42" s="25">
        <v>11349914.789999999</v>
      </c>
      <c r="R42" s="25">
        <v>179965674.12</v>
      </c>
      <c r="S42" s="25">
        <v>121762702.89</v>
      </c>
      <c r="T42" s="25">
        <v>163860123.99000001</v>
      </c>
      <c r="U42" s="25">
        <v>233825632.08000001</v>
      </c>
      <c r="V42" s="25">
        <v>265114091.25</v>
      </c>
      <c r="W42" s="25">
        <v>333146256.42000002</v>
      </c>
      <c r="X42" s="25">
        <v>378491307.48000002</v>
      </c>
      <c r="Y42" s="25">
        <v>471392287.88</v>
      </c>
      <c r="Z42" s="25">
        <v>10353711.220000001</v>
      </c>
    </row>
    <row r="43" spans="1:26" ht="15" customHeight="1" x14ac:dyDescent="0.25">
      <c r="A43" s="18">
        <v>38</v>
      </c>
      <c r="B43" s="23" t="s">
        <v>155</v>
      </c>
      <c r="C43" s="25">
        <v>67036365.270000003</v>
      </c>
      <c r="D43" s="25">
        <v>74533461.540000007</v>
      </c>
      <c r="E43" s="25">
        <v>67158953.879999995</v>
      </c>
      <c r="F43" s="25">
        <v>69569880.219999999</v>
      </c>
      <c r="G43" s="25">
        <v>67236883.019999996</v>
      </c>
      <c r="H43" s="25">
        <v>62729569.229999997</v>
      </c>
      <c r="I43" s="25">
        <v>60614837.32</v>
      </c>
      <c r="J43" s="25">
        <v>61983177.109999999</v>
      </c>
      <c r="K43" s="25">
        <v>63302348.950000003</v>
      </c>
      <c r="L43" s="25">
        <v>61155223.859999999</v>
      </c>
      <c r="M43" s="25">
        <v>63599287.740000002</v>
      </c>
      <c r="N43" s="25">
        <v>64917522.789999999</v>
      </c>
      <c r="O43" s="25">
        <v>63679848.130000003</v>
      </c>
      <c r="P43" s="25">
        <v>57512725.170000002</v>
      </c>
      <c r="Q43" s="25">
        <v>51415985.200000003</v>
      </c>
      <c r="R43" s="25">
        <v>57369202.240000002</v>
      </c>
      <c r="S43" s="25">
        <v>63393775.619999997</v>
      </c>
      <c r="T43" s="25">
        <v>59222812.729999997</v>
      </c>
      <c r="U43" s="25">
        <v>58194398.729999997</v>
      </c>
      <c r="V43" s="25">
        <v>56247946.880000003</v>
      </c>
      <c r="W43" s="25">
        <v>56228211.93</v>
      </c>
      <c r="X43" s="25">
        <v>58748571.409999996</v>
      </c>
      <c r="Y43" s="25">
        <v>63048929.369999997</v>
      </c>
      <c r="Z43" s="25">
        <v>50638518.409999996</v>
      </c>
    </row>
    <row r="44" spans="1:26" ht="15" customHeight="1" x14ac:dyDescent="0.25">
      <c r="A44" s="18">
        <v>39</v>
      </c>
      <c r="B44" s="23" t="s">
        <v>156</v>
      </c>
      <c r="C44" s="25">
        <v>133151506.55</v>
      </c>
      <c r="D44" s="25">
        <v>191364897.83000001</v>
      </c>
      <c r="E44" s="25">
        <v>199463990.00999999</v>
      </c>
      <c r="F44" s="25">
        <v>208476525.71000001</v>
      </c>
      <c r="G44" s="25">
        <v>127852225.81</v>
      </c>
      <c r="H44" s="25">
        <v>99765941.099999994</v>
      </c>
      <c r="I44" s="25">
        <v>82249274.510000005</v>
      </c>
      <c r="J44" s="25">
        <v>84866566.739999995</v>
      </c>
      <c r="K44" s="25">
        <v>69744781.760000005</v>
      </c>
      <c r="L44" s="25">
        <v>62319440.590000004</v>
      </c>
      <c r="M44" s="25">
        <v>75365784.939999998</v>
      </c>
      <c r="N44" s="25">
        <v>109111522.5</v>
      </c>
      <c r="O44" s="25">
        <v>132759133.29000001</v>
      </c>
      <c r="P44" s="25">
        <v>179286794.87</v>
      </c>
      <c r="Q44" s="25">
        <v>198195156.22</v>
      </c>
      <c r="R44" s="25">
        <v>202370366.44999999</v>
      </c>
      <c r="S44" s="25">
        <v>141180544.03999999</v>
      </c>
      <c r="T44" s="25">
        <v>103531481.73</v>
      </c>
      <c r="U44" s="25">
        <v>88985483.010000005</v>
      </c>
      <c r="V44" s="25">
        <v>85670033.620000005</v>
      </c>
      <c r="W44" s="25">
        <v>71943651.370000005</v>
      </c>
      <c r="X44" s="25">
        <v>56235723.600000001</v>
      </c>
      <c r="Y44" s="25">
        <v>89733447.579999998</v>
      </c>
      <c r="Z44" s="25">
        <v>97264124.75</v>
      </c>
    </row>
    <row r="45" spans="1:26" ht="15" customHeight="1" x14ac:dyDescent="0.25">
      <c r="A45" s="18">
        <v>41</v>
      </c>
      <c r="B45" s="23" t="s">
        <v>157</v>
      </c>
      <c r="C45" s="25">
        <v>9440454.3100000005</v>
      </c>
      <c r="D45" s="25">
        <v>6537155.9299999997</v>
      </c>
      <c r="E45" s="25">
        <v>6868659.2599999998</v>
      </c>
      <c r="F45" s="25">
        <v>10722396.66</v>
      </c>
      <c r="G45" s="25">
        <v>8161833.8799999999</v>
      </c>
      <c r="H45" s="25">
        <v>8218023</v>
      </c>
      <c r="I45" s="25">
        <v>9888708.6300000008</v>
      </c>
      <c r="J45" s="25">
        <v>7121315.6900000004</v>
      </c>
      <c r="K45" s="25">
        <v>6054853.1799999997</v>
      </c>
      <c r="L45" s="25">
        <v>8088247.7400000002</v>
      </c>
      <c r="M45" s="25">
        <v>6867269.8499999996</v>
      </c>
      <c r="N45" s="25">
        <v>7526443.1600000001</v>
      </c>
      <c r="O45" s="25">
        <v>11382906.369999999</v>
      </c>
      <c r="P45" s="25">
        <v>9045910.6199999992</v>
      </c>
      <c r="Q45" s="25">
        <v>10481574.77</v>
      </c>
      <c r="R45" s="25">
        <v>13323738.65</v>
      </c>
      <c r="S45" s="25">
        <v>8748290.8499999996</v>
      </c>
      <c r="T45" s="25">
        <v>8830908.7200000007</v>
      </c>
      <c r="U45" s="25">
        <v>9196101.0099999998</v>
      </c>
      <c r="V45" s="25">
        <v>6123175.3899999997</v>
      </c>
      <c r="W45" s="25">
        <v>6528443.1200000001</v>
      </c>
      <c r="X45" s="25">
        <v>9469261.5600000005</v>
      </c>
      <c r="Y45" s="25">
        <v>7775706.6699999999</v>
      </c>
      <c r="Z45" s="25">
        <v>7176199.9699999997</v>
      </c>
    </row>
    <row r="46" spans="1:26" ht="15" customHeight="1" x14ac:dyDescent="0.25">
      <c r="A46" s="18">
        <v>42</v>
      </c>
      <c r="B46" s="23" t="s">
        <v>158</v>
      </c>
      <c r="C46" s="25">
        <v>1485720.22</v>
      </c>
      <c r="D46" s="25">
        <v>965960.38</v>
      </c>
      <c r="E46" s="25">
        <v>985965.8</v>
      </c>
      <c r="F46" s="25">
        <v>1271055.57</v>
      </c>
      <c r="G46" s="25">
        <v>764600.51</v>
      </c>
      <c r="H46" s="25">
        <v>603694.92000000004</v>
      </c>
      <c r="I46" s="25">
        <v>738419.33</v>
      </c>
      <c r="J46" s="25">
        <v>670041.76</v>
      </c>
      <c r="K46" s="25">
        <v>107782.68</v>
      </c>
      <c r="L46" s="25">
        <v>210522.85</v>
      </c>
      <c r="M46" s="25">
        <v>154116.54999999999</v>
      </c>
      <c r="N46" s="25">
        <v>207990.76</v>
      </c>
      <c r="O46" s="25">
        <v>426400.06</v>
      </c>
      <c r="P46" s="25">
        <v>313486.18</v>
      </c>
      <c r="Q46" s="25">
        <v>1489161.85</v>
      </c>
      <c r="R46" s="25">
        <v>1656898.44</v>
      </c>
      <c r="S46" s="25">
        <v>1180911.3899999999</v>
      </c>
      <c r="T46" s="25">
        <v>726809.67</v>
      </c>
      <c r="U46" s="25">
        <v>832213.1</v>
      </c>
      <c r="V46" s="25">
        <v>554369.67000000004</v>
      </c>
      <c r="W46" s="25">
        <v>516979.64</v>
      </c>
      <c r="X46" s="25">
        <v>683635.9</v>
      </c>
      <c r="Y46" s="25">
        <v>600419.43000000005</v>
      </c>
      <c r="Z46" s="25">
        <v>789245.43999999994</v>
      </c>
    </row>
    <row r="47" spans="1:26" ht="15" customHeight="1" x14ac:dyDescent="0.25">
      <c r="A47" s="18">
        <v>43</v>
      </c>
      <c r="B47" s="23" t="s">
        <v>159</v>
      </c>
      <c r="C47" s="25">
        <v>1296398.9099999999</v>
      </c>
      <c r="D47" s="25">
        <v>1261362.26</v>
      </c>
      <c r="E47" s="25">
        <v>1161409.3400000001</v>
      </c>
      <c r="F47" s="25">
        <v>1284491.74</v>
      </c>
      <c r="G47" s="25">
        <v>1082446.4099999999</v>
      </c>
      <c r="H47" s="25">
        <v>960689.55</v>
      </c>
      <c r="I47" s="25">
        <v>942053.26</v>
      </c>
      <c r="J47" s="25">
        <v>831406.17</v>
      </c>
      <c r="K47" s="25">
        <v>917841.62</v>
      </c>
      <c r="L47" s="25">
        <v>809167.43</v>
      </c>
      <c r="M47" s="25">
        <v>885895.71</v>
      </c>
      <c r="N47" s="25">
        <v>1111234.0900000001</v>
      </c>
      <c r="O47" s="25">
        <v>1099698.3999999999</v>
      </c>
      <c r="P47" s="25">
        <v>1265561.8999999999</v>
      </c>
      <c r="Q47" s="25">
        <v>1125333.81</v>
      </c>
      <c r="R47" s="25">
        <v>1226035.9099999999</v>
      </c>
      <c r="S47" s="25">
        <v>1170820.9099999999</v>
      </c>
      <c r="T47" s="25">
        <v>1018346</v>
      </c>
      <c r="U47" s="25">
        <v>969188.26</v>
      </c>
      <c r="V47" s="25">
        <v>1142447.52</v>
      </c>
      <c r="W47" s="25">
        <v>915487.96</v>
      </c>
      <c r="X47" s="25">
        <v>863870.38</v>
      </c>
      <c r="Y47" s="25">
        <v>1108811.58</v>
      </c>
      <c r="Z47" s="25">
        <v>1028262.24</v>
      </c>
    </row>
    <row r="48" spans="1:26" ht="15" customHeight="1" x14ac:dyDescent="0.25">
      <c r="A48" s="18">
        <v>44</v>
      </c>
      <c r="B48" s="23" t="s">
        <v>160</v>
      </c>
      <c r="C48" s="25">
        <v>1588508.83</v>
      </c>
      <c r="D48" s="25">
        <v>1409033.79</v>
      </c>
      <c r="E48" s="25">
        <v>1771842.26</v>
      </c>
      <c r="F48" s="25">
        <v>1648066.36</v>
      </c>
      <c r="G48" s="25">
        <v>1327699.1499999999</v>
      </c>
      <c r="H48" s="25">
        <v>1299285.95</v>
      </c>
      <c r="I48" s="25">
        <v>799340.14</v>
      </c>
      <c r="J48" s="25">
        <v>470915.63</v>
      </c>
      <c r="K48" s="25">
        <v>466092</v>
      </c>
      <c r="L48" s="25">
        <v>603682.57999999996</v>
      </c>
      <c r="M48" s="25">
        <v>755103.81</v>
      </c>
      <c r="N48" s="25">
        <v>1192095.72</v>
      </c>
      <c r="O48" s="25">
        <v>1891376.69</v>
      </c>
      <c r="P48" s="25">
        <v>1612129.48</v>
      </c>
      <c r="Q48" s="25">
        <v>1931218.08</v>
      </c>
      <c r="R48" s="25">
        <v>1970072.99</v>
      </c>
      <c r="S48" s="25">
        <v>1280368.68</v>
      </c>
      <c r="T48" s="25">
        <v>1665471.55</v>
      </c>
      <c r="U48" s="25">
        <v>731870.43</v>
      </c>
      <c r="V48" s="25">
        <v>498537.5</v>
      </c>
      <c r="W48" s="25">
        <v>471801.48</v>
      </c>
      <c r="X48" s="25">
        <v>801248.57</v>
      </c>
      <c r="Y48" s="25">
        <v>985859.61</v>
      </c>
      <c r="Z48" s="25">
        <v>1223895.51</v>
      </c>
    </row>
    <row r="49" spans="1:26" ht="15" customHeight="1" x14ac:dyDescent="0.25">
      <c r="A49" s="18">
        <v>45</v>
      </c>
      <c r="B49" s="23" t="s">
        <v>161</v>
      </c>
      <c r="C49" s="25">
        <v>20356644.329999998</v>
      </c>
      <c r="D49" s="25">
        <v>23318507.16</v>
      </c>
      <c r="E49" s="25">
        <v>24681217.050000001</v>
      </c>
      <c r="F49" s="25">
        <v>24916411.039999999</v>
      </c>
      <c r="G49" s="25">
        <v>21706037.850000001</v>
      </c>
      <c r="H49" s="25">
        <v>17713207.199999999</v>
      </c>
      <c r="I49" s="25">
        <v>9287060.8499999996</v>
      </c>
      <c r="J49" s="25">
        <v>11346463.039999999</v>
      </c>
      <c r="K49" s="25">
        <v>9831318.3399999999</v>
      </c>
      <c r="L49" s="25">
        <v>9208052.4900000002</v>
      </c>
      <c r="M49" s="25">
        <v>13356569.720000001</v>
      </c>
      <c r="N49" s="25">
        <v>17339243.969999999</v>
      </c>
      <c r="O49" s="25">
        <v>21019860.309999999</v>
      </c>
      <c r="P49" s="25">
        <v>23024817.27</v>
      </c>
      <c r="Q49" s="25">
        <v>20535830.329999998</v>
      </c>
      <c r="R49" s="25">
        <v>20669925.710000001</v>
      </c>
      <c r="S49" s="25">
        <v>19083267.859999999</v>
      </c>
      <c r="T49" s="25">
        <v>14168879.32</v>
      </c>
      <c r="U49" s="25">
        <v>8837729.8300000001</v>
      </c>
      <c r="V49" s="25">
        <v>8014150.04</v>
      </c>
      <c r="W49" s="25">
        <v>7751701.8099999996</v>
      </c>
      <c r="X49" s="25">
        <v>8400469.5700000003</v>
      </c>
      <c r="Y49" s="25">
        <v>12336017.32</v>
      </c>
      <c r="Z49" s="25">
        <v>19316173.859999999</v>
      </c>
    </row>
    <row r="50" spans="1:26" ht="15" customHeight="1" x14ac:dyDescent="0.25">
      <c r="A50" s="18">
        <v>48</v>
      </c>
      <c r="B50" s="23" t="s">
        <v>164</v>
      </c>
      <c r="C50" s="25">
        <v>5426659.9699999997</v>
      </c>
      <c r="D50" s="25">
        <v>3278789.54</v>
      </c>
      <c r="E50" s="25">
        <v>2939718.51</v>
      </c>
      <c r="F50" s="25">
        <v>5495798.0599999996</v>
      </c>
      <c r="G50" s="25">
        <v>3737160.49</v>
      </c>
      <c r="H50" s="25">
        <v>2645658.9900000002</v>
      </c>
      <c r="I50" s="25">
        <v>4950568.63</v>
      </c>
      <c r="J50" s="25">
        <v>3628902.34</v>
      </c>
      <c r="K50" s="25">
        <v>2372321.06</v>
      </c>
      <c r="L50" s="25">
        <v>4193390.71</v>
      </c>
      <c r="M50" s="25">
        <v>4591286.0999999996</v>
      </c>
      <c r="N50" s="25">
        <v>4078456.33</v>
      </c>
      <c r="O50" s="25">
        <v>6000061.25</v>
      </c>
      <c r="P50" s="25">
        <v>3580390.09</v>
      </c>
      <c r="Q50" s="25">
        <v>3782390.32</v>
      </c>
      <c r="R50" s="25">
        <v>6608644.4500000002</v>
      </c>
      <c r="S50" s="25">
        <v>4567415.2300000004</v>
      </c>
      <c r="T50" s="25">
        <v>4061342.3</v>
      </c>
      <c r="U50" s="25">
        <v>5358089.6900000004</v>
      </c>
      <c r="V50" s="25">
        <v>2796918.09</v>
      </c>
      <c r="W50" s="25">
        <v>2689186.46</v>
      </c>
      <c r="X50" s="25">
        <v>4791092.4000000004</v>
      </c>
      <c r="Y50" s="25">
        <v>5905914.2199999997</v>
      </c>
      <c r="Z50" s="25">
        <v>3115442.86</v>
      </c>
    </row>
    <row r="51" spans="1:26" ht="15" customHeight="1" x14ac:dyDescent="0.25">
      <c r="A51" s="18">
        <v>49</v>
      </c>
      <c r="B51" s="23" t="s">
        <v>165</v>
      </c>
      <c r="C51" s="25">
        <v>1650539.81</v>
      </c>
      <c r="D51" s="25">
        <v>1414158.35</v>
      </c>
      <c r="E51" s="25">
        <v>1329742.33</v>
      </c>
      <c r="F51" s="25">
        <v>2816158.22</v>
      </c>
      <c r="G51" s="25">
        <v>1437908.5</v>
      </c>
      <c r="H51" s="25">
        <v>1427768.54</v>
      </c>
      <c r="I51" s="25">
        <v>885375.15</v>
      </c>
      <c r="J51" s="25">
        <v>1051704.06</v>
      </c>
      <c r="K51" s="25">
        <v>1204448.29</v>
      </c>
      <c r="L51" s="25">
        <v>1036539.9</v>
      </c>
      <c r="M51" s="25">
        <v>859117.93</v>
      </c>
      <c r="N51" s="25">
        <v>1122675.77</v>
      </c>
      <c r="O51" s="25">
        <v>1360163.99</v>
      </c>
      <c r="P51" s="25">
        <v>1450915.53</v>
      </c>
      <c r="Q51" s="25">
        <v>1292079.5</v>
      </c>
      <c r="R51" s="25">
        <v>1613769.67</v>
      </c>
      <c r="S51" s="25">
        <v>2119452.87</v>
      </c>
      <c r="T51" s="25">
        <v>1277380.32</v>
      </c>
      <c r="U51" s="25">
        <v>938785.8</v>
      </c>
      <c r="V51" s="25">
        <v>876542.74</v>
      </c>
      <c r="W51" s="25">
        <v>940035.31</v>
      </c>
      <c r="X51" s="25">
        <v>951462.05</v>
      </c>
      <c r="Y51" s="25">
        <v>1864184.58</v>
      </c>
      <c r="Z51" s="25">
        <v>560707.99</v>
      </c>
    </row>
    <row r="52" spans="1:26" ht="15" customHeight="1" x14ac:dyDescent="0.25">
      <c r="A52" s="18">
        <v>52</v>
      </c>
      <c r="B52" s="23" t="s">
        <v>168</v>
      </c>
      <c r="C52" s="25">
        <v>343772.51</v>
      </c>
      <c r="D52" s="25">
        <v>442919.57</v>
      </c>
      <c r="E52" s="25">
        <v>602344.87</v>
      </c>
      <c r="F52" s="25">
        <v>485745.98</v>
      </c>
      <c r="G52" s="25">
        <v>434528.55</v>
      </c>
      <c r="H52" s="25">
        <v>489505.75</v>
      </c>
      <c r="I52" s="25">
        <v>341173.31</v>
      </c>
      <c r="J52" s="25">
        <v>252910.79</v>
      </c>
      <c r="K52" s="25">
        <v>276890.23</v>
      </c>
      <c r="L52" s="25">
        <v>292300.11</v>
      </c>
      <c r="M52" s="25">
        <v>278108.78999999998</v>
      </c>
      <c r="N52" s="25">
        <v>455808.88</v>
      </c>
      <c r="O52" s="25">
        <v>352412.62</v>
      </c>
      <c r="P52" s="25">
        <v>447175.37</v>
      </c>
      <c r="Q52" s="25">
        <v>655478.31999999995</v>
      </c>
      <c r="R52" s="25">
        <v>407221.63</v>
      </c>
      <c r="S52" s="25">
        <v>410037.3</v>
      </c>
      <c r="T52" s="25">
        <v>343993.51</v>
      </c>
      <c r="U52" s="25">
        <v>273222.15000000002</v>
      </c>
      <c r="V52" s="25">
        <v>197447.17</v>
      </c>
      <c r="W52" s="25">
        <v>234568.3</v>
      </c>
      <c r="X52" s="25">
        <v>221005.86</v>
      </c>
      <c r="Y52" s="25">
        <v>302155.46000000002</v>
      </c>
      <c r="Z52" s="25">
        <v>380023.12</v>
      </c>
    </row>
    <row r="53" spans="1:26" ht="15" customHeight="1" x14ac:dyDescent="0.25">
      <c r="A53" s="18">
        <v>54</v>
      </c>
      <c r="B53" s="23" t="s">
        <v>170</v>
      </c>
      <c r="C53" s="25">
        <v>2584756.67</v>
      </c>
      <c r="D53" s="25">
        <v>821378</v>
      </c>
      <c r="E53" s="25">
        <v>732122.75</v>
      </c>
      <c r="F53" s="25">
        <v>887208.47</v>
      </c>
      <c r="G53" s="25">
        <v>3529968.3</v>
      </c>
      <c r="H53" s="25">
        <v>703191.14</v>
      </c>
      <c r="I53" s="25">
        <v>1043769.99</v>
      </c>
      <c r="J53" s="25">
        <v>799002</v>
      </c>
      <c r="K53" s="25">
        <v>898600.21</v>
      </c>
      <c r="L53" s="25">
        <v>883209.46</v>
      </c>
      <c r="M53" s="25">
        <v>958554.57</v>
      </c>
      <c r="N53" s="25">
        <v>1027921.63</v>
      </c>
      <c r="O53" s="25">
        <v>924869.79</v>
      </c>
      <c r="P53" s="25">
        <v>1056428.02</v>
      </c>
      <c r="Q53" s="25">
        <v>1042787.44</v>
      </c>
      <c r="R53" s="25">
        <v>1322215.75</v>
      </c>
      <c r="S53" s="25">
        <v>1089576.33</v>
      </c>
      <c r="T53" s="25">
        <v>1588729.53</v>
      </c>
      <c r="U53" s="25">
        <v>1554885.14</v>
      </c>
      <c r="V53" s="25">
        <v>1060873.32</v>
      </c>
      <c r="W53" s="25">
        <v>1566469.57</v>
      </c>
      <c r="X53" s="25">
        <v>1197515.76</v>
      </c>
      <c r="Y53" s="25">
        <v>236711.39</v>
      </c>
      <c r="Z53" s="25">
        <v>449266.98</v>
      </c>
    </row>
    <row r="54" spans="1:26" ht="15" customHeight="1" x14ac:dyDescent="0.25">
      <c r="A54" s="18">
        <v>55</v>
      </c>
      <c r="B54" s="23" t="s">
        <v>171</v>
      </c>
      <c r="C54" s="25">
        <v>6059060.5199999996</v>
      </c>
      <c r="D54" s="25">
        <v>3981355.7</v>
      </c>
      <c r="E54" s="25">
        <v>4016956.78</v>
      </c>
      <c r="F54" s="25">
        <v>4812044.9000000004</v>
      </c>
      <c r="G54" s="25">
        <v>3211517.01</v>
      </c>
      <c r="H54" s="25">
        <v>2656653.66</v>
      </c>
      <c r="I54" s="25">
        <v>2533274.0299999998</v>
      </c>
      <c r="J54" s="25">
        <v>2197001.87</v>
      </c>
      <c r="K54" s="25">
        <v>2442107.41</v>
      </c>
      <c r="L54" s="25">
        <v>2556761.2400000002</v>
      </c>
      <c r="M54" s="25">
        <v>3892826.82</v>
      </c>
      <c r="N54" s="25">
        <v>4888853.7699999996</v>
      </c>
      <c r="O54" s="25">
        <v>5649140.2400000002</v>
      </c>
      <c r="P54" s="25">
        <v>3919662.03</v>
      </c>
      <c r="Q54" s="25">
        <v>4045529.41</v>
      </c>
      <c r="R54" s="25">
        <v>3861941.36</v>
      </c>
      <c r="S54" s="25">
        <v>3399370.64</v>
      </c>
      <c r="T54" s="25">
        <v>2597805.86</v>
      </c>
      <c r="U54" s="25">
        <v>2471495.39</v>
      </c>
      <c r="V54" s="25">
        <v>2450309.5699999998</v>
      </c>
      <c r="W54" s="25">
        <v>2229785.5</v>
      </c>
      <c r="X54" s="25">
        <v>2780583.64</v>
      </c>
      <c r="Y54" s="25">
        <v>4298066.33</v>
      </c>
      <c r="Z54" s="25">
        <v>7462474.0599999996</v>
      </c>
    </row>
    <row r="55" spans="1:26" ht="15" customHeight="1" x14ac:dyDescent="0.25">
      <c r="A55" s="18">
        <v>57</v>
      </c>
      <c r="B55" s="23" t="s">
        <v>173</v>
      </c>
      <c r="C55" s="25">
        <v>196183.43</v>
      </c>
      <c r="D55" s="25">
        <v>218298.76</v>
      </c>
      <c r="E55" s="25">
        <v>122134.11</v>
      </c>
      <c r="F55" s="25">
        <v>152346.94</v>
      </c>
      <c r="G55" s="25">
        <v>70336.240000000005</v>
      </c>
      <c r="H55" s="25">
        <v>81169.179999999993</v>
      </c>
      <c r="I55" s="25">
        <v>96661.119999999995</v>
      </c>
      <c r="J55" s="25">
        <v>148082.16</v>
      </c>
      <c r="K55" s="25">
        <v>81123.19</v>
      </c>
      <c r="L55" s="25">
        <v>113257.94</v>
      </c>
      <c r="M55" s="25">
        <v>156623.4</v>
      </c>
      <c r="N55" s="25">
        <v>491462.86</v>
      </c>
      <c r="O55" s="25">
        <v>216446.78</v>
      </c>
      <c r="P55" s="25">
        <v>143361.59</v>
      </c>
      <c r="Q55" s="25">
        <v>265696.53999999998</v>
      </c>
      <c r="R55" s="25">
        <v>211424.73</v>
      </c>
      <c r="S55" s="25">
        <v>88614.58</v>
      </c>
      <c r="T55" s="25">
        <v>97354.27</v>
      </c>
      <c r="U55" s="25">
        <v>115536.04</v>
      </c>
      <c r="V55" s="25">
        <v>155472.59</v>
      </c>
      <c r="W55" s="25">
        <v>88884.58</v>
      </c>
      <c r="X55" s="25">
        <v>138935.41</v>
      </c>
      <c r="Y55" s="25">
        <v>93515.199999999997</v>
      </c>
      <c r="Z55" s="25">
        <v>426885.03</v>
      </c>
    </row>
    <row r="56" spans="1:26" ht="15" customHeight="1" x14ac:dyDescent="0.25">
      <c r="A56" s="18">
        <v>58</v>
      </c>
      <c r="B56" s="23" t="s">
        <v>174</v>
      </c>
      <c r="C56" s="25">
        <v>4875854.97</v>
      </c>
      <c r="D56" s="25">
        <v>5261999.2300000004</v>
      </c>
      <c r="E56" s="25">
        <v>5684655.5700000003</v>
      </c>
      <c r="F56" s="25">
        <v>6265972.6299999999</v>
      </c>
      <c r="G56" s="25">
        <v>6684563.9500000002</v>
      </c>
      <c r="H56" s="25">
        <v>5809376.1100000003</v>
      </c>
      <c r="I56" s="25">
        <v>6200418.25</v>
      </c>
      <c r="J56" s="25">
        <v>5714112.4299999997</v>
      </c>
      <c r="K56" s="25">
        <v>6453565.6500000004</v>
      </c>
      <c r="L56" s="25">
        <v>5975523.0999999996</v>
      </c>
      <c r="M56" s="25">
        <v>7121012.96</v>
      </c>
      <c r="N56" s="25">
        <v>5867293.8499999996</v>
      </c>
      <c r="O56" s="25">
        <v>6335483.0499999998</v>
      </c>
      <c r="P56" s="25">
        <v>5399927.9800000004</v>
      </c>
      <c r="Q56" s="25">
        <v>5602008.3700000001</v>
      </c>
      <c r="R56" s="25">
        <v>5737614.8099999996</v>
      </c>
      <c r="S56" s="25">
        <v>5365359.37</v>
      </c>
      <c r="T56" s="25">
        <v>5359288.37</v>
      </c>
      <c r="U56" s="25">
        <v>5657140.1500000004</v>
      </c>
      <c r="V56" s="25">
        <v>5528433.3399999999</v>
      </c>
      <c r="W56" s="25">
        <v>5936676.9000000004</v>
      </c>
      <c r="X56" s="25">
        <v>6135322.3799999999</v>
      </c>
      <c r="Y56" s="25">
        <v>5792729.3200000003</v>
      </c>
      <c r="Z56" s="25">
        <v>4985039.07</v>
      </c>
    </row>
    <row r="57" spans="1:26" ht="15" customHeight="1" x14ac:dyDescent="0.25">
      <c r="A57" s="18">
        <v>59</v>
      </c>
      <c r="B57" s="23" t="s">
        <v>175</v>
      </c>
      <c r="C57" s="25">
        <v>112320774.98</v>
      </c>
      <c r="D57" s="25">
        <v>75628459.430000007</v>
      </c>
      <c r="E57" s="25">
        <v>73889809.290000007</v>
      </c>
      <c r="F57" s="25">
        <v>81215599.989999995</v>
      </c>
      <c r="G57" s="25">
        <v>68804336.010000005</v>
      </c>
      <c r="H57" s="25">
        <v>44251220.390000001</v>
      </c>
      <c r="I57" s="25">
        <v>40548363.439999998</v>
      </c>
      <c r="J57" s="25">
        <v>55852180.219999999</v>
      </c>
      <c r="K57" s="25">
        <v>56919565.329999998</v>
      </c>
      <c r="L57" s="25">
        <v>90071574.709999993</v>
      </c>
      <c r="M57" s="25">
        <v>102597674.97</v>
      </c>
      <c r="N57" s="25">
        <v>98015501.870000005</v>
      </c>
      <c r="O57" s="25">
        <v>120982786.73</v>
      </c>
      <c r="P57" s="25">
        <v>73161285.590000004</v>
      </c>
      <c r="Q57" s="25">
        <v>74952642.780000001</v>
      </c>
      <c r="R57" s="25">
        <v>81045273.459999993</v>
      </c>
      <c r="S57" s="25">
        <v>75759914.480000004</v>
      </c>
      <c r="T57" s="25">
        <v>45249958.689999998</v>
      </c>
      <c r="U57" s="25">
        <v>55298991.869999997</v>
      </c>
      <c r="V57" s="25">
        <v>44782247.990000002</v>
      </c>
      <c r="W57" s="25">
        <v>65525865.369999997</v>
      </c>
      <c r="X57" s="25">
        <v>113503420.89</v>
      </c>
      <c r="Y57" s="25">
        <v>115838947.94</v>
      </c>
      <c r="Z57" s="25">
        <v>97935075.590000004</v>
      </c>
    </row>
    <row r="58" spans="1:26" ht="15" customHeight="1" x14ac:dyDescent="0.25">
      <c r="A58" s="18">
        <v>61</v>
      </c>
      <c r="B58" s="23" t="s">
        <v>177</v>
      </c>
      <c r="C58" s="25">
        <v>16053961.439999999</v>
      </c>
      <c r="D58" s="25">
        <v>21209893.600000001</v>
      </c>
      <c r="E58" s="25">
        <v>17558681.859999999</v>
      </c>
      <c r="F58" s="25">
        <v>20307297.879999999</v>
      </c>
      <c r="G58" s="25">
        <v>16254710.16</v>
      </c>
      <c r="H58" s="25">
        <v>16230473.710000001</v>
      </c>
      <c r="I58" s="25">
        <v>13920871.67</v>
      </c>
      <c r="J58" s="25">
        <v>16518399.16</v>
      </c>
      <c r="K58" s="25">
        <v>13357011.199999999</v>
      </c>
      <c r="L58" s="25">
        <v>24642922.57</v>
      </c>
      <c r="M58" s="25">
        <v>13390895.35</v>
      </c>
      <c r="N58" s="25">
        <v>16379329.74</v>
      </c>
      <c r="O58" s="25">
        <v>14790789.35</v>
      </c>
      <c r="P58" s="25">
        <v>14145543.73</v>
      </c>
      <c r="Q58" s="25">
        <v>22448648.899999999</v>
      </c>
      <c r="R58" s="25">
        <v>23349683.18</v>
      </c>
      <c r="S58" s="25">
        <v>16875074.010000002</v>
      </c>
      <c r="T58" s="25">
        <v>14596727.43</v>
      </c>
      <c r="U58" s="25">
        <v>17983113.18</v>
      </c>
      <c r="V58" s="25">
        <v>13057507.189999999</v>
      </c>
      <c r="W58" s="25">
        <v>14370238.279999999</v>
      </c>
      <c r="X58" s="25">
        <v>28554880.5</v>
      </c>
      <c r="Y58" s="25">
        <v>13725758.85</v>
      </c>
      <c r="Z58" s="25">
        <v>15698325.84</v>
      </c>
    </row>
    <row r="59" spans="1:26" ht="15" customHeight="1" x14ac:dyDescent="0.25">
      <c r="A59" s="18">
        <v>62</v>
      </c>
      <c r="B59" s="23" t="s">
        <v>178</v>
      </c>
      <c r="C59" s="25">
        <v>2906883</v>
      </c>
      <c r="D59" s="25">
        <v>3067772.73</v>
      </c>
      <c r="E59" s="25">
        <v>2770361.5</v>
      </c>
      <c r="F59" s="25">
        <v>3651731.53</v>
      </c>
      <c r="G59" s="25">
        <v>3046489.94</v>
      </c>
      <c r="H59" s="25">
        <v>3734027</v>
      </c>
      <c r="I59" s="25">
        <v>2895019.35</v>
      </c>
      <c r="J59" s="25">
        <v>3477980.86</v>
      </c>
      <c r="K59" s="25">
        <v>3199621.73</v>
      </c>
      <c r="L59" s="25">
        <v>3034185.35</v>
      </c>
      <c r="M59" s="25">
        <v>3137328.57</v>
      </c>
      <c r="N59" s="25">
        <v>3046468.51</v>
      </c>
      <c r="O59" s="25">
        <v>2692780.72</v>
      </c>
      <c r="P59" s="25">
        <v>3136877.51</v>
      </c>
      <c r="Q59" s="25">
        <v>2861121.48</v>
      </c>
      <c r="R59" s="25">
        <v>2978634.66</v>
      </c>
      <c r="S59" s="25">
        <v>2999262.56</v>
      </c>
      <c r="T59" s="25">
        <v>2981428.2</v>
      </c>
      <c r="U59" s="25">
        <v>2659760.77</v>
      </c>
      <c r="V59" s="25">
        <v>4417567.3600000003</v>
      </c>
      <c r="W59" s="25">
        <v>2927690.51</v>
      </c>
      <c r="X59" s="25">
        <v>3141023.78</v>
      </c>
      <c r="Y59" s="25">
        <v>3387914.72</v>
      </c>
      <c r="Z59" s="25">
        <v>1678874.93</v>
      </c>
    </row>
    <row r="60" spans="1:26" ht="15" customHeight="1" x14ac:dyDescent="0.25">
      <c r="A60" s="18">
        <v>63</v>
      </c>
      <c r="B60" s="23" t="s">
        <v>179</v>
      </c>
      <c r="C60" s="25">
        <v>160406049.84999999</v>
      </c>
      <c r="D60" s="25">
        <v>116803536.09</v>
      </c>
      <c r="E60" s="25">
        <v>108522707.34999999</v>
      </c>
      <c r="F60" s="25">
        <v>137959951.06</v>
      </c>
      <c r="G60" s="25">
        <v>116467292.98999999</v>
      </c>
      <c r="H60" s="25">
        <v>147238505.47999999</v>
      </c>
      <c r="I60" s="25">
        <v>127062334.86</v>
      </c>
      <c r="J60" s="25">
        <v>102234568.66</v>
      </c>
      <c r="K60" s="25">
        <v>106370960.28</v>
      </c>
      <c r="L60" s="25">
        <v>156121200.61000001</v>
      </c>
      <c r="M60" s="25">
        <v>112492491.59</v>
      </c>
      <c r="N60" s="25">
        <v>139067401.56999999</v>
      </c>
      <c r="O60" s="25">
        <v>139339022.94999999</v>
      </c>
      <c r="P60" s="25">
        <v>115093049.72</v>
      </c>
      <c r="Q60" s="25">
        <v>128387820.06999999</v>
      </c>
      <c r="R60" s="25">
        <v>154461444.62</v>
      </c>
      <c r="S60" s="25">
        <v>166836889.94</v>
      </c>
      <c r="T60" s="25">
        <v>129499682.73</v>
      </c>
      <c r="U60" s="25">
        <v>171711576.36000001</v>
      </c>
      <c r="V60" s="25">
        <v>130219709.28</v>
      </c>
      <c r="W60" s="25">
        <v>127572861.11</v>
      </c>
      <c r="X60" s="25">
        <v>169479683.08000001</v>
      </c>
      <c r="Y60" s="25">
        <v>149701300.81</v>
      </c>
      <c r="Z60" s="25">
        <v>53947229.060000002</v>
      </c>
    </row>
    <row r="61" spans="1:26" ht="15" customHeight="1" x14ac:dyDescent="0.25">
      <c r="A61" s="18">
        <v>65</v>
      </c>
      <c r="B61" s="23" t="s">
        <v>181</v>
      </c>
      <c r="C61" s="25">
        <v>540982.16</v>
      </c>
      <c r="D61" s="25">
        <v>390510.38</v>
      </c>
      <c r="E61" s="25">
        <v>445451.57</v>
      </c>
      <c r="F61" s="25">
        <v>492620.34</v>
      </c>
      <c r="G61" s="25">
        <v>415696.66</v>
      </c>
      <c r="H61" s="25">
        <v>448289.37</v>
      </c>
      <c r="I61" s="25">
        <v>384401.03</v>
      </c>
      <c r="J61" s="25">
        <v>406627.87</v>
      </c>
      <c r="K61" s="25">
        <v>414988.12</v>
      </c>
      <c r="L61" s="25">
        <v>394092.86</v>
      </c>
      <c r="M61" s="25">
        <v>401041.63</v>
      </c>
      <c r="N61" s="25">
        <v>495929.43</v>
      </c>
      <c r="O61" s="25">
        <v>578459.52</v>
      </c>
      <c r="P61" s="25">
        <v>461742.92</v>
      </c>
      <c r="Q61" s="25">
        <v>449170.94</v>
      </c>
      <c r="R61" s="25">
        <v>443792.97</v>
      </c>
      <c r="S61" s="25">
        <v>395041.39</v>
      </c>
      <c r="T61" s="25">
        <v>522762.78</v>
      </c>
      <c r="U61" s="25">
        <v>317577.34999999998</v>
      </c>
      <c r="V61" s="25">
        <v>486719.98</v>
      </c>
      <c r="W61" s="25">
        <v>407357.46</v>
      </c>
      <c r="X61" s="25">
        <v>407485.24</v>
      </c>
      <c r="Y61" s="25">
        <v>441757.49</v>
      </c>
      <c r="Z61" s="25">
        <v>405473.07</v>
      </c>
    </row>
    <row r="62" spans="1:26" ht="15" customHeight="1" x14ac:dyDescent="0.25">
      <c r="A62" s="18">
        <v>66</v>
      </c>
      <c r="B62" s="23" t="s">
        <v>182</v>
      </c>
      <c r="C62" s="25">
        <v>6060636.1200000001</v>
      </c>
      <c r="D62" s="25">
        <v>4598263.2300000004</v>
      </c>
      <c r="E62" s="25">
        <v>4663193.8600000003</v>
      </c>
      <c r="F62" s="25">
        <v>5089618.4800000004</v>
      </c>
      <c r="G62" s="25">
        <v>4268206.63</v>
      </c>
      <c r="H62" s="25">
        <v>3821772.18</v>
      </c>
      <c r="I62" s="25">
        <v>3971786.37</v>
      </c>
      <c r="J62" s="25">
        <v>3326790.83</v>
      </c>
      <c r="K62" s="25">
        <v>2867600.15</v>
      </c>
      <c r="L62" s="25">
        <v>3901415.05</v>
      </c>
      <c r="M62" s="25">
        <v>3865703.53</v>
      </c>
      <c r="N62" s="25">
        <v>4653847.74</v>
      </c>
      <c r="O62" s="25">
        <v>5738870.3499999996</v>
      </c>
      <c r="P62" s="25">
        <v>4162539.53</v>
      </c>
      <c r="Q62" s="25">
        <v>3356514.69</v>
      </c>
      <c r="R62" s="25">
        <v>4878652.8600000003</v>
      </c>
      <c r="S62" s="25">
        <v>5562698.6699999999</v>
      </c>
      <c r="T62" s="25">
        <v>4261967.09</v>
      </c>
      <c r="U62" s="25">
        <v>3834428.49</v>
      </c>
      <c r="V62" s="25">
        <v>4130910.98</v>
      </c>
      <c r="W62" s="25">
        <v>3678947.19</v>
      </c>
      <c r="X62" s="25">
        <v>3737679.88</v>
      </c>
      <c r="Y62" s="25">
        <v>4290036.6900000004</v>
      </c>
      <c r="Z62" s="25">
        <v>4256551.38</v>
      </c>
    </row>
    <row r="63" spans="1:26" ht="15" customHeight="1" x14ac:dyDescent="0.25">
      <c r="A63" s="18">
        <v>67</v>
      </c>
      <c r="B63" s="23" t="s">
        <v>183</v>
      </c>
      <c r="C63" s="25">
        <v>21883551.609999999</v>
      </c>
      <c r="D63" s="25">
        <v>25447320.239999998</v>
      </c>
      <c r="E63" s="25">
        <v>23708177.329999998</v>
      </c>
      <c r="F63" s="25">
        <v>24146498.359999999</v>
      </c>
      <c r="G63" s="25">
        <v>8876105.7699999996</v>
      </c>
      <c r="H63" s="25">
        <v>7620974.8899999997</v>
      </c>
      <c r="I63" s="25">
        <v>8468179.5</v>
      </c>
      <c r="J63" s="25">
        <v>6721971.3099999996</v>
      </c>
      <c r="K63" s="25">
        <v>5969554.8499999996</v>
      </c>
      <c r="L63" s="25">
        <v>6787170.6900000004</v>
      </c>
      <c r="M63" s="25">
        <v>6967685.8099999996</v>
      </c>
      <c r="N63" s="25">
        <v>8297523.3799999999</v>
      </c>
      <c r="O63" s="25">
        <v>9465380.4700000007</v>
      </c>
      <c r="P63" s="25">
        <v>10623168.289999999</v>
      </c>
      <c r="Q63" s="25">
        <v>11724521.949999999</v>
      </c>
      <c r="R63" s="25">
        <v>176527493.16</v>
      </c>
      <c r="S63" s="25">
        <v>9093982.1899999995</v>
      </c>
      <c r="T63" s="25">
        <v>10193289.390000001</v>
      </c>
      <c r="U63" s="25">
        <v>25736780.68</v>
      </c>
      <c r="V63" s="25">
        <v>12952832.470000001</v>
      </c>
      <c r="W63" s="25">
        <v>15025668.23</v>
      </c>
      <c r="X63" s="25">
        <v>14974540.449999999</v>
      </c>
      <c r="Y63" s="25">
        <v>20304486.25</v>
      </c>
      <c r="Z63" s="25">
        <v>18967483.920000002</v>
      </c>
    </row>
    <row r="64" spans="1:26" ht="15" customHeight="1" x14ac:dyDescent="0.25">
      <c r="A64" s="18">
        <v>68</v>
      </c>
      <c r="B64" s="23" t="s">
        <v>184</v>
      </c>
      <c r="C64" s="25">
        <v>3923435.09</v>
      </c>
      <c r="D64" s="25">
        <v>3069180.34</v>
      </c>
      <c r="E64" s="25">
        <v>2739890.2</v>
      </c>
      <c r="F64" s="25">
        <v>4216263.75</v>
      </c>
      <c r="G64" s="25">
        <v>3123045.61</v>
      </c>
      <c r="H64" s="25">
        <v>25051119.449999999</v>
      </c>
      <c r="I64" s="25">
        <v>2490846.02</v>
      </c>
      <c r="J64" s="25">
        <v>3259774.78</v>
      </c>
      <c r="K64" s="25">
        <v>2070379.63</v>
      </c>
      <c r="L64" s="25">
        <v>2927886.26</v>
      </c>
      <c r="M64" s="25">
        <v>2129084.4700000002</v>
      </c>
      <c r="N64" s="25">
        <v>2572346.75</v>
      </c>
      <c r="O64" s="25">
        <v>2926034.64</v>
      </c>
      <c r="P64" s="25">
        <v>2921029.76</v>
      </c>
      <c r="Q64" s="25">
        <v>2732909.63</v>
      </c>
      <c r="R64" s="25">
        <v>3929292.12</v>
      </c>
      <c r="S64" s="25">
        <v>2493106.1800000002</v>
      </c>
      <c r="T64" s="25">
        <v>1996982.51</v>
      </c>
      <c r="U64" s="25">
        <v>6191074.4900000002</v>
      </c>
      <c r="V64" s="25">
        <v>17087171.109999999</v>
      </c>
      <c r="W64" s="25">
        <v>1814458.05</v>
      </c>
      <c r="X64" s="25">
        <v>2986989.53</v>
      </c>
      <c r="Y64" s="25">
        <v>2253438.52</v>
      </c>
      <c r="Z64" s="25">
        <v>1714854.61</v>
      </c>
    </row>
    <row r="65" spans="1:26" ht="15" customHeight="1" x14ac:dyDescent="0.25">
      <c r="A65" s="18">
        <v>69</v>
      </c>
      <c r="B65" s="23" t="s">
        <v>185</v>
      </c>
      <c r="C65" s="25">
        <v>3142343.48</v>
      </c>
      <c r="D65" s="25">
        <v>812738.2</v>
      </c>
      <c r="E65" s="25">
        <v>1168154.44</v>
      </c>
      <c r="F65" s="25">
        <v>3540043.82</v>
      </c>
      <c r="G65" s="25">
        <v>866412.8</v>
      </c>
      <c r="H65" s="25">
        <v>786474.14</v>
      </c>
      <c r="I65" s="25">
        <v>1723310.07</v>
      </c>
      <c r="J65" s="25">
        <v>1187147.78</v>
      </c>
      <c r="K65" s="25">
        <v>737181.78</v>
      </c>
      <c r="L65" s="25">
        <v>1485824.21</v>
      </c>
      <c r="M65" s="25">
        <v>1172145.72</v>
      </c>
      <c r="N65" s="25">
        <v>572720.17000000004</v>
      </c>
      <c r="O65" s="25">
        <v>2615790.33</v>
      </c>
      <c r="P65" s="25">
        <v>802148.57</v>
      </c>
      <c r="Q65" s="25">
        <v>967977.84</v>
      </c>
      <c r="R65" s="25">
        <v>1852646.38</v>
      </c>
      <c r="S65" s="25">
        <v>772999.1</v>
      </c>
      <c r="T65" s="25">
        <v>768940.21</v>
      </c>
      <c r="U65" s="25">
        <v>2025290.78</v>
      </c>
      <c r="V65" s="25">
        <v>767949.59</v>
      </c>
      <c r="W65" s="25">
        <v>657512.92000000004</v>
      </c>
      <c r="X65" s="25">
        <v>2040187.87</v>
      </c>
      <c r="Y65" s="25">
        <v>1067975.9099999999</v>
      </c>
      <c r="Z65" s="25">
        <v>1209267.1399999999</v>
      </c>
    </row>
    <row r="66" spans="1:26" ht="15" customHeight="1" x14ac:dyDescent="0.25">
      <c r="A66" s="18">
        <v>70</v>
      </c>
      <c r="B66" s="23" t="s">
        <v>186</v>
      </c>
      <c r="C66" s="25">
        <v>16787814.239999998</v>
      </c>
      <c r="D66" s="25">
        <v>2075455.33</v>
      </c>
      <c r="E66" s="25">
        <v>2034220.64</v>
      </c>
      <c r="F66" s="25">
        <v>12170330.66</v>
      </c>
      <c r="G66" s="25">
        <v>1927623.76</v>
      </c>
      <c r="H66" s="25">
        <v>1969213.22</v>
      </c>
      <c r="I66" s="25">
        <v>17325321.079999998</v>
      </c>
      <c r="J66" s="25">
        <v>2179169.33</v>
      </c>
      <c r="K66" s="25">
        <v>1660037.57</v>
      </c>
      <c r="L66" s="25">
        <v>10335109.09</v>
      </c>
      <c r="M66" s="25">
        <v>1740140.09</v>
      </c>
      <c r="N66" s="25">
        <v>2275259.29</v>
      </c>
      <c r="O66" s="25">
        <v>11173793.9</v>
      </c>
      <c r="P66" s="25">
        <v>2329548.2599999998</v>
      </c>
      <c r="Q66" s="25">
        <v>2516016.94</v>
      </c>
      <c r="R66" s="25">
        <v>8140479.8600000003</v>
      </c>
      <c r="S66" s="25">
        <v>2721901.43</v>
      </c>
      <c r="T66" s="25">
        <v>2013146.34</v>
      </c>
      <c r="U66" s="25">
        <v>7603785.25</v>
      </c>
      <c r="V66" s="25">
        <v>2359992.2400000002</v>
      </c>
      <c r="W66" s="25">
        <v>2455610.9700000002</v>
      </c>
      <c r="X66" s="25">
        <v>10037942.07</v>
      </c>
      <c r="Y66" s="25">
        <v>3282020.6</v>
      </c>
      <c r="Z66" s="25">
        <v>2427546.58</v>
      </c>
    </row>
    <row r="67" spans="1:26" ht="15" customHeight="1" x14ac:dyDescent="0.25">
      <c r="A67" s="18">
        <v>72</v>
      </c>
      <c r="B67" s="23" t="s">
        <v>188</v>
      </c>
      <c r="C67" s="25">
        <v>15646160.810000001</v>
      </c>
      <c r="D67" s="25">
        <v>13450394.619999999</v>
      </c>
      <c r="E67" s="25">
        <v>12071290.76</v>
      </c>
      <c r="F67" s="25">
        <v>14511606.08</v>
      </c>
      <c r="G67" s="25">
        <v>13427630.369999999</v>
      </c>
      <c r="H67" s="25">
        <v>13637572.25</v>
      </c>
      <c r="I67" s="25">
        <v>13416995.210000001</v>
      </c>
      <c r="J67" s="25">
        <v>12880422.57</v>
      </c>
      <c r="K67" s="25">
        <v>15709156.02</v>
      </c>
      <c r="L67" s="25">
        <v>15743898.560000001</v>
      </c>
      <c r="M67" s="25">
        <v>14695217.58</v>
      </c>
      <c r="N67" s="25">
        <v>15254897.65</v>
      </c>
      <c r="O67" s="25">
        <v>19936992.039999999</v>
      </c>
      <c r="P67" s="25">
        <v>13943215.189999999</v>
      </c>
      <c r="Q67" s="25">
        <v>13093082.289999999</v>
      </c>
      <c r="R67" s="25">
        <v>15766138.210000001</v>
      </c>
      <c r="S67" s="25">
        <v>14661084.07</v>
      </c>
      <c r="T67" s="25">
        <v>13210264.33</v>
      </c>
      <c r="U67" s="25">
        <v>12236951.59</v>
      </c>
      <c r="V67" s="25">
        <v>11648731.189999999</v>
      </c>
      <c r="W67" s="25">
        <v>12409604.18</v>
      </c>
      <c r="X67" s="25">
        <v>15017501.18</v>
      </c>
      <c r="Y67" s="25">
        <v>14137970.18</v>
      </c>
      <c r="Z67" s="25">
        <v>12954932.470000001</v>
      </c>
    </row>
    <row r="68" spans="1:26" ht="15" customHeight="1" x14ac:dyDescent="0.25">
      <c r="A68" s="18">
        <v>73</v>
      </c>
      <c r="B68" s="23" t="s">
        <v>189</v>
      </c>
      <c r="C68" s="25">
        <v>777442.57</v>
      </c>
      <c r="D68" s="25">
        <v>699613.95</v>
      </c>
      <c r="E68" s="25">
        <v>1533483.21</v>
      </c>
      <c r="F68" s="25">
        <v>1225684.3700000001</v>
      </c>
      <c r="G68" s="25">
        <v>498725.81</v>
      </c>
      <c r="H68" s="25">
        <v>445777.69</v>
      </c>
      <c r="I68" s="25">
        <v>346825.48</v>
      </c>
      <c r="J68" s="25">
        <v>483944.84</v>
      </c>
      <c r="K68" s="25">
        <v>1063426.3600000001</v>
      </c>
      <c r="L68" s="25">
        <v>2087410.65</v>
      </c>
      <c r="M68" s="25">
        <v>532692.71</v>
      </c>
      <c r="N68" s="25">
        <v>347948.21</v>
      </c>
      <c r="O68" s="25">
        <v>1348656.63</v>
      </c>
      <c r="P68" s="25">
        <v>1395348.63</v>
      </c>
      <c r="Q68" s="25">
        <v>585233.76</v>
      </c>
      <c r="R68" s="25">
        <v>488846.06</v>
      </c>
      <c r="S68" s="25">
        <v>1585178.31</v>
      </c>
      <c r="T68" s="25">
        <v>325627.39</v>
      </c>
      <c r="U68" s="25">
        <v>1062958.44</v>
      </c>
      <c r="V68" s="25">
        <v>352114.88</v>
      </c>
      <c r="W68" s="25">
        <v>318838.21999999997</v>
      </c>
      <c r="X68" s="25">
        <v>546306.56000000006</v>
      </c>
      <c r="Y68" s="25">
        <v>399353.88</v>
      </c>
      <c r="Z68" s="25">
        <v>298438.62</v>
      </c>
    </row>
    <row r="69" spans="1:26" ht="15" customHeight="1" x14ac:dyDescent="0.25">
      <c r="A69" s="18">
        <v>74</v>
      </c>
      <c r="B69" s="23" t="s">
        <v>190</v>
      </c>
      <c r="C69" s="25">
        <v>23439415.960000001</v>
      </c>
      <c r="D69" s="25">
        <v>22745054.98</v>
      </c>
      <c r="E69" s="25">
        <v>14510198.140000001</v>
      </c>
      <c r="F69" s="25">
        <v>14152098.630000001</v>
      </c>
      <c r="G69" s="25">
        <v>15390532.25</v>
      </c>
      <c r="H69" s="25">
        <v>14729469.57</v>
      </c>
      <c r="I69" s="25">
        <v>7220892.8499999996</v>
      </c>
      <c r="J69" s="25">
        <v>9795367.4900000002</v>
      </c>
      <c r="K69" s="25">
        <v>9796539.6699999999</v>
      </c>
      <c r="L69" s="25">
        <v>8362458.9800000004</v>
      </c>
      <c r="M69" s="25">
        <v>7173217.6500000004</v>
      </c>
      <c r="N69" s="25">
        <v>8004778.4500000002</v>
      </c>
      <c r="O69" s="25">
        <v>9066347.6799999997</v>
      </c>
      <c r="P69" s="25">
        <v>15903110.09</v>
      </c>
      <c r="Q69" s="25">
        <v>13506534.029999999</v>
      </c>
      <c r="R69" s="25">
        <v>15361660.26</v>
      </c>
      <c r="S69" s="25">
        <v>9812368.0899999999</v>
      </c>
      <c r="T69" s="25">
        <v>6876017.71</v>
      </c>
      <c r="U69" s="25">
        <v>4799765.21</v>
      </c>
      <c r="V69" s="25">
        <v>5706182.6299999999</v>
      </c>
      <c r="W69" s="25">
        <v>8212661.8200000003</v>
      </c>
      <c r="X69" s="25">
        <v>3945751.32</v>
      </c>
      <c r="Y69" s="25">
        <v>4728906.87</v>
      </c>
      <c r="Z69" s="25">
        <v>8145183.0700000003</v>
      </c>
    </row>
    <row r="70" spans="1:26" ht="15" customHeight="1" x14ac:dyDescent="0.25">
      <c r="A70" s="18">
        <v>76</v>
      </c>
      <c r="B70" s="23" t="s">
        <v>191</v>
      </c>
      <c r="C70" s="25">
        <v>8631925.75</v>
      </c>
      <c r="D70" s="25">
        <v>8494031.9700000007</v>
      </c>
      <c r="E70" s="25">
        <v>7896470.3799999999</v>
      </c>
      <c r="F70" s="25">
        <v>9262618.1400000006</v>
      </c>
      <c r="G70" s="25">
        <v>6963565.5800000001</v>
      </c>
      <c r="H70" s="25">
        <v>7004832.4299999997</v>
      </c>
      <c r="I70" s="25">
        <v>6872293.4100000001</v>
      </c>
      <c r="J70" s="25">
        <v>7271115.8099999996</v>
      </c>
      <c r="K70" s="25">
        <v>6830449.6799999997</v>
      </c>
      <c r="L70" s="25">
        <v>6928024.2699999996</v>
      </c>
      <c r="M70" s="25">
        <v>8178801.5599999996</v>
      </c>
      <c r="N70" s="25">
        <v>11758475.210000001</v>
      </c>
      <c r="O70" s="25">
        <v>9950128.7200000007</v>
      </c>
      <c r="P70" s="25">
        <v>8554136.0399999991</v>
      </c>
      <c r="Q70" s="25">
        <v>8718471.8499999996</v>
      </c>
      <c r="R70" s="25">
        <v>8816792.0199999996</v>
      </c>
      <c r="S70" s="25">
        <v>7242952.3300000001</v>
      </c>
      <c r="T70" s="25">
        <v>9737475.4900000002</v>
      </c>
      <c r="U70" s="25">
        <v>9404540.2400000002</v>
      </c>
      <c r="V70" s="25">
        <v>10204014.4</v>
      </c>
      <c r="W70" s="25">
        <v>6705661.1699999999</v>
      </c>
      <c r="X70" s="25">
        <v>9316563.9399999995</v>
      </c>
      <c r="Y70" s="25">
        <v>11134695.67</v>
      </c>
      <c r="Z70" s="25">
        <v>11298104.390000001</v>
      </c>
    </row>
    <row r="71" spans="1:26" ht="15" customHeight="1" x14ac:dyDescent="0.25">
      <c r="A71" s="18">
        <v>77</v>
      </c>
      <c r="B71" s="23" t="s">
        <v>192</v>
      </c>
      <c r="C71" s="25">
        <v>615708.14</v>
      </c>
      <c r="D71" s="25">
        <v>644144.23</v>
      </c>
      <c r="E71" s="25">
        <v>482738.29</v>
      </c>
      <c r="F71" s="25">
        <v>798698.33</v>
      </c>
      <c r="G71" s="25">
        <v>529932.79</v>
      </c>
      <c r="H71" s="25">
        <v>496778.34</v>
      </c>
      <c r="I71" s="25">
        <v>388921.86</v>
      </c>
      <c r="J71" s="25">
        <v>516460.3</v>
      </c>
      <c r="K71" s="25">
        <v>323488.77</v>
      </c>
      <c r="L71" s="25">
        <v>402916.71</v>
      </c>
      <c r="M71" s="25">
        <v>368077.27</v>
      </c>
      <c r="N71" s="25">
        <v>513011.36</v>
      </c>
      <c r="O71" s="25">
        <v>514161.04</v>
      </c>
      <c r="P71" s="25">
        <v>591923.75</v>
      </c>
      <c r="Q71" s="25">
        <v>520728.95</v>
      </c>
      <c r="R71" s="25">
        <v>621292.75</v>
      </c>
      <c r="S71" s="25">
        <v>393112.09</v>
      </c>
      <c r="T71" s="25">
        <v>424125.74</v>
      </c>
      <c r="U71" s="25">
        <v>414903.55</v>
      </c>
      <c r="V71" s="25">
        <v>265431.51</v>
      </c>
      <c r="W71" s="25">
        <v>356972.54</v>
      </c>
      <c r="X71" s="25">
        <v>401340.65</v>
      </c>
      <c r="Y71" s="25">
        <v>311518.36</v>
      </c>
      <c r="Z71" s="25">
        <v>352304.71</v>
      </c>
    </row>
    <row r="72" spans="1:26" ht="15" customHeight="1" x14ac:dyDescent="0.25">
      <c r="A72" s="18">
        <v>78</v>
      </c>
      <c r="B72" s="23" t="s">
        <v>193</v>
      </c>
      <c r="C72" s="25">
        <v>6946150.79</v>
      </c>
      <c r="D72" s="25">
        <v>2872346.63</v>
      </c>
      <c r="E72" s="25">
        <v>968109.2</v>
      </c>
      <c r="F72" s="25">
        <v>4821967</v>
      </c>
      <c r="G72" s="25">
        <v>559905.5</v>
      </c>
      <c r="H72" s="25">
        <v>567718.80000000005</v>
      </c>
      <c r="I72" s="25">
        <v>583124.54</v>
      </c>
      <c r="J72" s="25">
        <v>3620510.93</v>
      </c>
      <c r="K72" s="25">
        <v>1136788.6499999999</v>
      </c>
      <c r="L72" s="25">
        <v>3730303.78</v>
      </c>
      <c r="M72" s="25">
        <v>1063034.3799999999</v>
      </c>
      <c r="N72" s="25">
        <v>204968.19</v>
      </c>
      <c r="O72" s="25">
        <v>6839810.79</v>
      </c>
      <c r="P72" s="25">
        <v>2084631.22</v>
      </c>
      <c r="Q72" s="25">
        <v>1921518.16</v>
      </c>
      <c r="R72" s="25">
        <v>4943868.3</v>
      </c>
      <c r="S72" s="25">
        <v>535157.92000000004</v>
      </c>
      <c r="T72" s="25">
        <v>1026903.43</v>
      </c>
      <c r="U72" s="25">
        <v>6563743.3200000003</v>
      </c>
      <c r="V72" s="25">
        <v>937580.23</v>
      </c>
      <c r="W72" s="25">
        <v>2571014.14</v>
      </c>
      <c r="X72" s="25">
        <v>5840921.3499999996</v>
      </c>
      <c r="Y72" s="25">
        <v>2057693.52</v>
      </c>
      <c r="Z72" s="25">
        <v>414494.32</v>
      </c>
    </row>
    <row r="73" spans="1:26" ht="15" customHeight="1" x14ac:dyDescent="0.25">
      <c r="A73" s="18">
        <v>79</v>
      </c>
      <c r="B73" s="23" t="s">
        <v>194</v>
      </c>
      <c r="C73" s="25">
        <v>20548127.100000001</v>
      </c>
      <c r="D73" s="25">
        <v>24431233.16</v>
      </c>
      <c r="E73" s="25">
        <v>13558605.109999999</v>
      </c>
      <c r="F73" s="25">
        <v>24047668.57</v>
      </c>
      <c r="G73" s="25">
        <v>11987472.039999999</v>
      </c>
      <c r="H73" s="25">
        <v>13604209.99</v>
      </c>
      <c r="I73" s="25">
        <v>21903073.920000002</v>
      </c>
      <c r="J73" s="25">
        <v>10305287.42</v>
      </c>
      <c r="K73" s="25">
        <v>10641442.18</v>
      </c>
      <c r="L73" s="25">
        <v>20137234.579999998</v>
      </c>
      <c r="M73" s="25">
        <v>9379830.0399999991</v>
      </c>
      <c r="N73" s="25">
        <v>13107741.279999999</v>
      </c>
      <c r="O73" s="25">
        <v>26552569.25</v>
      </c>
      <c r="P73" s="25">
        <v>12204573.5</v>
      </c>
      <c r="Q73" s="25">
        <v>11563952.59</v>
      </c>
      <c r="R73" s="25">
        <v>32916548.469999999</v>
      </c>
      <c r="S73" s="25">
        <v>11595692.880000001</v>
      </c>
      <c r="T73" s="25">
        <v>10682717.369999999</v>
      </c>
      <c r="U73" s="25">
        <v>26772862.739999998</v>
      </c>
      <c r="V73" s="25">
        <v>9477312.6799999997</v>
      </c>
      <c r="W73" s="25">
        <v>9308443.5899999999</v>
      </c>
      <c r="X73" s="25">
        <v>22058953.850000001</v>
      </c>
      <c r="Y73" s="25">
        <v>9555634.6899999995</v>
      </c>
      <c r="Z73" s="25">
        <v>12098471.84</v>
      </c>
    </row>
    <row r="74" spans="1:26" ht="15" customHeight="1" x14ac:dyDescent="0.25">
      <c r="A74" s="18">
        <v>80</v>
      </c>
      <c r="B74" s="23" t="s">
        <v>195</v>
      </c>
      <c r="C74" s="25">
        <v>147247296.81</v>
      </c>
      <c r="D74" s="25">
        <v>111396637.72</v>
      </c>
      <c r="E74" s="25">
        <v>95632152.060000002</v>
      </c>
      <c r="F74" s="25">
        <v>144931177.34</v>
      </c>
      <c r="G74" s="25">
        <v>144022270.30000001</v>
      </c>
      <c r="H74" s="25">
        <v>104691017.83</v>
      </c>
      <c r="I74" s="25">
        <v>133706452.56999999</v>
      </c>
      <c r="J74" s="25">
        <v>101097086.47</v>
      </c>
      <c r="K74" s="25">
        <v>100291105.87</v>
      </c>
      <c r="L74" s="25">
        <v>128437577.40000001</v>
      </c>
      <c r="M74" s="25">
        <v>117960521.11</v>
      </c>
      <c r="N74" s="25">
        <v>94795670.590000004</v>
      </c>
      <c r="O74" s="25">
        <v>172755730.91999999</v>
      </c>
      <c r="P74" s="25">
        <v>111389772.19</v>
      </c>
      <c r="Q74" s="25">
        <v>104521020.48</v>
      </c>
      <c r="R74" s="25">
        <v>142871909.33000001</v>
      </c>
      <c r="S74" s="25">
        <v>124731871.58</v>
      </c>
      <c r="T74" s="25">
        <v>104566575.03</v>
      </c>
      <c r="U74" s="25">
        <v>148530507.83000001</v>
      </c>
      <c r="V74" s="25">
        <v>114078269.90000001</v>
      </c>
      <c r="W74" s="25">
        <v>113986127.20999999</v>
      </c>
      <c r="X74" s="25">
        <v>160267189.38</v>
      </c>
      <c r="Y74" s="25">
        <v>139726267.97999999</v>
      </c>
      <c r="Z74" s="25">
        <v>117638879.12</v>
      </c>
    </row>
    <row r="75" spans="1:26" ht="15" customHeight="1" x14ac:dyDescent="0.25">
      <c r="A75" s="18">
        <v>81</v>
      </c>
      <c r="B75" s="23" t="s">
        <v>196</v>
      </c>
      <c r="C75" s="25">
        <v>664483.25</v>
      </c>
      <c r="D75" s="25">
        <v>712908.85</v>
      </c>
      <c r="E75" s="25">
        <v>697453.16</v>
      </c>
      <c r="F75" s="25">
        <v>706248.69</v>
      </c>
      <c r="G75" s="25">
        <v>476770</v>
      </c>
      <c r="H75" s="25">
        <v>382329.93</v>
      </c>
      <c r="I75" s="25">
        <v>355134.75</v>
      </c>
      <c r="J75" s="25">
        <v>270710.48</v>
      </c>
      <c r="K75" s="25">
        <v>348252.5</v>
      </c>
      <c r="L75" s="25">
        <v>301406.46999999997</v>
      </c>
      <c r="M75" s="25">
        <v>380684.19</v>
      </c>
      <c r="N75" s="25">
        <v>493262.05</v>
      </c>
      <c r="O75" s="25">
        <v>877045.8</v>
      </c>
      <c r="P75" s="25">
        <v>977489.2</v>
      </c>
      <c r="Q75" s="25">
        <v>747070.14</v>
      </c>
      <c r="R75" s="25">
        <v>858518.48</v>
      </c>
      <c r="S75" s="25">
        <v>404819.02</v>
      </c>
      <c r="T75" s="25">
        <v>458194.53</v>
      </c>
      <c r="U75" s="25">
        <v>932287.99</v>
      </c>
      <c r="V75" s="25">
        <v>324354.03000000003</v>
      </c>
      <c r="W75" s="25">
        <v>463007.8</v>
      </c>
      <c r="X75" s="25">
        <v>653187.51</v>
      </c>
      <c r="Y75" s="25">
        <v>495390.5</v>
      </c>
      <c r="Z75" s="25">
        <v>564414.88</v>
      </c>
    </row>
    <row r="76" spans="1:26" ht="15" customHeight="1" x14ac:dyDescent="0.25">
      <c r="A76" s="18">
        <v>82</v>
      </c>
      <c r="B76" s="23" t="s">
        <v>197</v>
      </c>
      <c r="C76" s="25">
        <v>98826415.370000005</v>
      </c>
      <c r="D76" s="25">
        <v>102063613.04000001</v>
      </c>
      <c r="E76" s="25">
        <v>97600936.730000004</v>
      </c>
      <c r="F76" s="25">
        <v>116217342.54000001</v>
      </c>
      <c r="G76" s="25">
        <v>105866637.91</v>
      </c>
      <c r="H76" s="25">
        <v>99246599.430000007</v>
      </c>
      <c r="I76" s="25">
        <v>92901161.239999995</v>
      </c>
      <c r="J76" s="25">
        <v>92351626.680000007</v>
      </c>
      <c r="K76" s="25">
        <v>90395573.620000005</v>
      </c>
      <c r="L76" s="25">
        <v>84173218.379999995</v>
      </c>
      <c r="M76" s="25">
        <v>89660046.140000001</v>
      </c>
      <c r="N76" s="25">
        <v>96584712.540000007</v>
      </c>
      <c r="O76" s="25">
        <v>103572800.48</v>
      </c>
      <c r="P76" s="25">
        <v>103218335.12</v>
      </c>
      <c r="Q76" s="25">
        <v>104238704.28</v>
      </c>
      <c r="R76" s="25">
        <v>111017011.2</v>
      </c>
      <c r="S76" s="25">
        <v>104589875.65000001</v>
      </c>
      <c r="T76" s="25">
        <v>98827655.340000004</v>
      </c>
      <c r="U76" s="25">
        <v>96522897.260000005</v>
      </c>
      <c r="V76" s="25">
        <v>92511228.739999995</v>
      </c>
      <c r="W76" s="25">
        <v>98629432.450000003</v>
      </c>
      <c r="X76" s="25">
        <v>78134989.510000005</v>
      </c>
      <c r="Y76" s="25">
        <v>28349513.059999999</v>
      </c>
      <c r="Z76" s="25">
        <v>522998739.82999998</v>
      </c>
    </row>
    <row r="77" spans="1:26" ht="15" customHeight="1" x14ac:dyDescent="0.25">
      <c r="A77" s="18">
        <v>83</v>
      </c>
      <c r="B77" s="23" t="s">
        <v>198</v>
      </c>
      <c r="C77" s="25">
        <v>8528916.7200000007</v>
      </c>
      <c r="D77" s="25">
        <v>16519819.26</v>
      </c>
      <c r="E77" s="25">
        <v>9258680.8599999994</v>
      </c>
      <c r="F77" s="25">
        <v>9975704.8800000008</v>
      </c>
      <c r="G77" s="25">
        <v>11931628.91</v>
      </c>
      <c r="H77" s="25">
        <v>8313651.4000000004</v>
      </c>
      <c r="I77" s="25">
        <v>11030261.449999999</v>
      </c>
      <c r="J77" s="25">
        <v>8726031.4399999995</v>
      </c>
      <c r="K77" s="25">
        <v>6411581.9500000002</v>
      </c>
      <c r="L77" s="25">
        <v>8014531.6600000001</v>
      </c>
      <c r="M77" s="25">
        <v>7449765.4100000001</v>
      </c>
      <c r="N77" s="25">
        <v>8064602.4500000002</v>
      </c>
      <c r="O77" s="25">
        <v>10335725.380000001</v>
      </c>
      <c r="P77" s="25">
        <v>15839893.84</v>
      </c>
      <c r="Q77" s="25">
        <v>9320750.3399999999</v>
      </c>
      <c r="R77" s="25">
        <v>9541191.3900000006</v>
      </c>
      <c r="S77" s="25">
        <v>9543426.6400000006</v>
      </c>
      <c r="T77" s="25">
        <v>7930584.2800000003</v>
      </c>
      <c r="U77" s="25">
        <v>15022968.83</v>
      </c>
      <c r="V77" s="25">
        <v>8156775.5099999998</v>
      </c>
      <c r="W77" s="25">
        <v>6914977.96</v>
      </c>
      <c r="X77" s="25">
        <v>6776948.6699999999</v>
      </c>
      <c r="Y77" s="25">
        <v>6246400.6600000001</v>
      </c>
      <c r="Z77" s="25">
        <v>7493595.3600000003</v>
      </c>
    </row>
    <row r="78" spans="1:26" ht="15" customHeight="1" x14ac:dyDescent="0.25">
      <c r="A78" s="18">
        <v>84</v>
      </c>
      <c r="B78" s="23" t="s">
        <v>199</v>
      </c>
      <c r="C78" s="25">
        <v>61053379.729999997</v>
      </c>
      <c r="D78" s="25">
        <v>59555374.329999998</v>
      </c>
      <c r="E78" s="25">
        <v>61822652.520000003</v>
      </c>
      <c r="F78" s="25">
        <v>62978581.729999997</v>
      </c>
      <c r="G78" s="25">
        <v>81230901.420000002</v>
      </c>
      <c r="H78" s="25">
        <v>66363891.729999997</v>
      </c>
      <c r="I78" s="25">
        <v>73173538.5</v>
      </c>
      <c r="J78" s="25">
        <v>70067189.689999998</v>
      </c>
      <c r="K78" s="25">
        <v>70527281.900000006</v>
      </c>
      <c r="L78" s="25">
        <v>72577348.579999998</v>
      </c>
      <c r="M78" s="25">
        <v>67115401.079999998</v>
      </c>
      <c r="N78" s="25">
        <v>61608552.109999999</v>
      </c>
      <c r="O78" s="25">
        <v>58975435.579999998</v>
      </c>
      <c r="P78" s="25">
        <v>62879827.68</v>
      </c>
      <c r="Q78" s="25">
        <v>65559580.189999998</v>
      </c>
      <c r="R78" s="25">
        <v>62168149.829999998</v>
      </c>
      <c r="S78" s="25">
        <v>68597810.890000001</v>
      </c>
      <c r="T78" s="25">
        <v>75183435.5</v>
      </c>
      <c r="U78" s="25">
        <v>80389448.980000004</v>
      </c>
      <c r="V78" s="25">
        <v>73450585.409999996</v>
      </c>
      <c r="W78" s="25">
        <v>79546358.340000004</v>
      </c>
      <c r="X78" s="25">
        <v>79284289.959999993</v>
      </c>
      <c r="Y78" s="25">
        <v>73139308.769999996</v>
      </c>
      <c r="Z78" s="25">
        <v>63559613.5</v>
      </c>
    </row>
    <row r="79" spans="1:26" ht="15" customHeight="1" x14ac:dyDescent="0.25">
      <c r="A79" s="18">
        <v>87</v>
      </c>
      <c r="B79" s="23" t="s">
        <v>200</v>
      </c>
      <c r="C79" s="25">
        <v>1337568.1499999999</v>
      </c>
      <c r="D79" s="25">
        <v>1105672.2</v>
      </c>
      <c r="E79" s="25">
        <v>875109.9</v>
      </c>
      <c r="F79" s="25">
        <v>1405310.97</v>
      </c>
      <c r="G79" s="25">
        <v>715461.36</v>
      </c>
      <c r="H79" s="25">
        <v>909700.23</v>
      </c>
      <c r="I79" s="25">
        <v>1483782.78</v>
      </c>
      <c r="J79" s="25">
        <v>1895160.14</v>
      </c>
      <c r="K79" s="25">
        <v>1513175.28</v>
      </c>
      <c r="L79" s="25">
        <v>899074</v>
      </c>
      <c r="M79" s="25">
        <v>815702.31</v>
      </c>
      <c r="N79" s="25">
        <v>1389558.87</v>
      </c>
      <c r="O79" s="25">
        <v>1663585.42</v>
      </c>
      <c r="P79" s="25">
        <v>1262922.1599999999</v>
      </c>
      <c r="Q79" s="25">
        <v>814181.82</v>
      </c>
      <c r="R79" s="25">
        <v>740655.49</v>
      </c>
      <c r="S79" s="25">
        <v>1461418.06</v>
      </c>
      <c r="T79" s="25">
        <v>1513030.08</v>
      </c>
      <c r="U79" s="25">
        <v>1461996.95</v>
      </c>
      <c r="V79" s="25">
        <v>1837259.41</v>
      </c>
      <c r="W79" s="25">
        <v>964809.75</v>
      </c>
      <c r="X79" s="25">
        <v>891032.64</v>
      </c>
      <c r="Y79" s="25">
        <v>619581.51</v>
      </c>
      <c r="Z79" s="25">
        <v>1530621.84</v>
      </c>
    </row>
    <row r="80" spans="1:26" ht="15" customHeight="1" x14ac:dyDescent="0.25">
      <c r="A80" s="18">
        <v>89</v>
      </c>
      <c r="B80" s="23" t="s">
        <v>201</v>
      </c>
      <c r="C80" s="25">
        <v>2989602.64</v>
      </c>
      <c r="D80" s="25">
        <v>1301553.53</v>
      </c>
      <c r="E80" s="25">
        <v>1872243.76</v>
      </c>
      <c r="F80" s="25">
        <v>1834172.53</v>
      </c>
      <c r="G80" s="25">
        <v>1504182.95</v>
      </c>
      <c r="H80" s="25">
        <v>1197661.06</v>
      </c>
      <c r="I80" s="25">
        <v>1219925.01</v>
      </c>
      <c r="J80" s="25">
        <v>1299687.1100000001</v>
      </c>
      <c r="K80" s="25">
        <v>968308.98</v>
      </c>
      <c r="L80" s="25">
        <v>1249068.92</v>
      </c>
      <c r="M80" s="25">
        <v>1711201.56</v>
      </c>
      <c r="N80" s="25">
        <v>1598784.93</v>
      </c>
      <c r="O80" s="25">
        <v>1601909</v>
      </c>
      <c r="P80" s="25">
        <v>2390886.73</v>
      </c>
      <c r="Q80" s="25">
        <v>1818032.14</v>
      </c>
      <c r="R80" s="25">
        <v>1878970.11</v>
      </c>
      <c r="S80" s="25">
        <v>4276482.25</v>
      </c>
      <c r="T80" s="25">
        <v>362246.76</v>
      </c>
      <c r="U80" s="25">
        <v>2110424.37</v>
      </c>
      <c r="V80" s="25">
        <v>2019671.78</v>
      </c>
      <c r="W80" s="25">
        <v>2223245</v>
      </c>
      <c r="X80" s="25">
        <v>4484361.8899999997</v>
      </c>
      <c r="Y80" s="25">
        <v>2142740.98</v>
      </c>
      <c r="Z80" s="25">
        <v>2184009.4700000002</v>
      </c>
    </row>
    <row r="81" spans="1:26" ht="15" customHeight="1" x14ac:dyDescent="0.25">
      <c r="A81" s="18">
        <v>92</v>
      </c>
      <c r="B81" s="23" t="s">
        <v>203</v>
      </c>
      <c r="C81" s="25">
        <v>22349271.359999999</v>
      </c>
      <c r="D81" s="25">
        <v>18492708.510000002</v>
      </c>
      <c r="E81" s="25">
        <v>17834805.809999999</v>
      </c>
      <c r="F81" s="25">
        <v>23121510.059999999</v>
      </c>
      <c r="G81" s="25">
        <v>18953727.219999999</v>
      </c>
      <c r="H81" s="25">
        <v>15722214.560000001</v>
      </c>
      <c r="I81" s="25">
        <v>19773255.300000001</v>
      </c>
      <c r="J81" s="25">
        <v>15897325.82</v>
      </c>
      <c r="K81" s="25">
        <v>15799648.119999999</v>
      </c>
      <c r="L81" s="25">
        <v>18077250.16</v>
      </c>
      <c r="M81" s="25">
        <v>15154024.039999999</v>
      </c>
      <c r="N81" s="25">
        <v>19693681.579999998</v>
      </c>
      <c r="O81" s="25">
        <v>27125912.25</v>
      </c>
      <c r="P81" s="25">
        <v>18312367.609999999</v>
      </c>
      <c r="Q81" s="25">
        <v>14999496.449999999</v>
      </c>
      <c r="R81" s="25">
        <v>22862534.989999998</v>
      </c>
      <c r="S81" s="25">
        <v>18175546.649999999</v>
      </c>
      <c r="T81" s="25">
        <v>17494397.59</v>
      </c>
      <c r="U81" s="25">
        <v>21906576.530000001</v>
      </c>
      <c r="V81" s="25">
        <v>17758921.489999998</v>
      </c>
      <c r="W81" s="25">
        <v>17502004.84</v>
      </c>
      <c r="X81" s="25">
        <v>21616295.300000001</v>
      </c>
      <c r="Y81" s="25">
        <v>16584680.369999999</v>
      </c>
      <c r="Z81" s="25">
        <v>16335468.84</v>
      </c>
    </row>
    <row r="82" spans="1:26" ht="15" customHeight="1" x14ac:dyDescent="0.25">
      <c r="A82" s="18">
        <v>93</v>
      </c>
      <c r="B82" s="23" t="s">
        <v>204</v>
      </c>
      <c r="C82" s="25">
        <v>7898432.7999999998</v>
      </c>
      <c r="D82" s="25">
        <v>7267560.1299999999</v>
      </c>
      <c r="E82" s="25">
        <v>6977284.6299999999</v>
      </c>
      <c r="F82" s="25">
        <v>8208490.2000000002</v>
      </c>
      <c r="G82" s="25">
        <v>7108174.29</v>
      </c>
      <c r="H82" s="25">
        <v>6326254.6399999997</v>
      </c>
      <c r="I82" s="25">
        <v>7900628.2300000004</v>
      </c>
      <c r="J82" s="25">
        <v>6661201.1100000003</v>
      </c>
      <c r="K82" s="25">
        <v>6454835.7300000004</v>
      </c>
      <c r="L82" s="25">
        <v>7815631.8099999996</v>
      </c>
      <c r="M82" s="25">
        <v>6606593.04</v>
      </c>
      <c r="N82" s="25">
        <v>7007527.5999999996</v>
      </c>
      <c r="O82" s="25">
        <v>9126482.5</v>
      </c>
      <c r="P82" s="25">
        <v>7753361.1299999999</v>
      </c>
      <c r="Q82" s="25">
        <v>7864628.2699999996</v>
      </c>
      <c r="R82" s="25">
        <v>8910540.9100000001</v>
      </c>
      <c r="S82" s="25">
        <v>7355854.7599999998</v>
      </c>
      <c r="T82" s="25">
        <v>7414866.29</v>
      </c>
      <c r="U82" s="25">
        <v>8014652.7199999997</v>
      </c>
      <c r="V82" s="25">
        <v>6934704.7199999997</v>
      </c>
      <c r="W82" s="25">
        <v>7050965.4500000002</v>
      </c>
      <c r="X82" s="25">
        <v>7723543.5999999996</v>
      </c>
      <c r="Y82" s="25">
        <v>7233913.2599999998</v>
      </c>
      <c r="Z82" s="25">
        <v>6990868.1799999997</v>
      </c>
    </row>
    <row r="83" spans="1:26" ht="15" customHeight="1" x14ac:dyDescent="0.25">
      <c r="A83" s="18">
        <v>94</v>
      </c>
      <c r="B83" s="23" t="s">
        <v>205</v>
      </c>
      <c r="C83" s="25">
        <v>8050771.3200000003</v>
      </c>
      <c r="D83" s="25">
        <v>4853006.0999999996</v>
      </c>
      <c r="E83" s="25">
        <v>5421754.3899999997</v>
      </c>
      <c r="F83" s="25">
        <v>8184327.8099999996</v>
      </c>
      <c r="G83" s="25">
        <v>6075575.9000000004</v>
      </c>
      <c r="H83" s="25">
        <v>4932319.21</v>
      </c>
      <c r="I83" s="25">
        <v>6622745.0700000003</v>
      </c>
      <c r="J83" s="25">
        <v>4403825.74</v>
      </c>
      <c r="K83" s="25">
        <v>3928020.73</v>
      </c>
      <c r="L83" s="25">
        <v>5890660.29</v>
      </c>
      <c r="M83" s="25">
        <v>4818033.3899999997</v>
      </c>
      <c r="N83" s="25">
        <v>4180639.7</v>
      </c>
      <c r="O83" s="25">
        <v>6855311.3700000001</v>
      </c>
      <c r="P83" s="25">
        <v>5308186.55</v>
      </c>
      <c r="Q83" s="25">
        <v>5272151.72</v>
      </c>
      <c r="R83" s="25">
        <v>8279104.75</v>
      </c>
      <c r="S83" s="25">
        <v>5240411.34</v>
      </c>
      <c r="T83" s="25">
        <v>4575216.66</v>
      </c>
      <c r="U83" s="25">
        <v>8395751.6999999993</v>
      </c>
      <c r="V83" s="25">
        <v>3974736.22</v>
      </c>
      <c r="W83" s="25">
        <v>3964767</v>
      </c>
      <c r="X83" s="25">
        <v>7664181.3499999996</v>
      </c>
      <c r="Y83" s="25">
        <v>4526442.6399999997</v>
      </c>
      <c r="Z83" s="25">
        <v>4045778.52</v>
      </c>
    </row>
    <row r="84" spans="1:26" ht="15" customHeight="1" x14ac:dyDescent="0.25">
      <c r="A84" s="18">
        <v>99</v>
      </c>
      <c r="B84" s="23" t="s">
        <v>207</v>
      </c>
      <c r="C84" s="25">
        <v>1496621.17</v>
      </c>
      <c r="D84" s="25">
        <v>305288.21000000002</v>
      </c>
      <c r="E84" s="25">
        <v>402107.73</v>
      </c>
      <c r="F84" s="25">
        <v>1151568.22</v>
      </c>
      <c r="G84" s="25">
        <v>355313.77</v>
      </c>
      <c r="H84" s="25">
        <v>334935.34999999998</v>
      </c>
      <c r="I84" s="25">
        <v>1265555.29</v>
      </c>
      <c r="J84" s="25">
        <v>280737.11</v>
      </c>
      <c r="K84" s="25">
        <v>306256.52</v>
      </c>
      <c r="L84" s="25">
        <v>1197989.69</v>
      </c>
      <c r="M84" s="25">
        <v>172401.93</v>
      </c>
      <c r="N84" s="25">
        <v>7271030.3799999999</v>
      </c>
      <c r="O84" s="25">
        <v>1442202.36</v>
      </c>
      <c r="P84" s="25">
        <v>363810.86</v>
      </c>
      <c r="Q84" s="25">
        <v>292760.7</v>
      </c>
      <c r="R84" s="25">
        <v>2041963.78</v>
      </c>
      <c r="S84" s="25">
        <v>441889.37</v>
      </c>
      <c r="T84" s="25">
        <v>410360.04</v>
      </c>
      <c r="U84" s="25">
        <v>871751.13</v>
      </c>
      <c r="V84" s="25">
        <v>728717</v>
      </c>
      <c r="W84" s="25">
        <v>264605.3</v>
      </c>
      <c r="X84" s="25">
        <v>1176017.33</v>
      </c>
      <c r="Y84" s="25">
        <v>386156.76</v>
      </c>
      <c r="Z84" s="25">
        <v>85586.99</v>
      </c>
    </row>
    <row r="85" spans="1:26" ht="15" customHeight="1" x14ac:dyDescent="0.25">
      <c r="A85" s="18">
        <v>104</v>
      </c>
      <c r="B85" s="23" t="s">
        <v>208</v>
      </c>
      <c r="C85" s="25">
        <v>11716746.59</v>
      </c>
      <c r="D85" s="25">
        <v>5859179.6200000001</v>
      </c>
      <c r="E85" s="25">
        <v>4121018.47</v>
      </c>
      <c r="F85" s="25">
        <v>15481732.33</v>
      </c>
      <c r="G85" s="25">
        <v>5196409.75</v>
      </c>
      <c r="H85" s="25">
        <v>5133731.37</v>
      </c>
      <c r="I85" s="25">
        <v>10374043.25</v>
      </c>
      <c r="J85" s="25">
        <v>5717838.7300000004</v>
      </c>
      <c r="K85" s="25">
        <v>3734449.87</v>
      </c>
      <c r="L85" s="25">
        <v>7783474.1600000001</v>
      </c>
      <c r="M85" s="25">
        <v>3290453.55</v>
      </c>
      <c r="N85" s="25">
        <v>3459971.88</v>
      </c>
      <c r="O85" s="25">
        <v>16018064.880000001</v>
      </c>
      <c r="P85" s="25">
        <v>3768124.44</v>
      </c>
      <c r="Q85" s="25">
        <v>5095489.72</v>
      </c>
      <c r="R85" s="25">
        <v>8251706.6500000004</v>
      </c>
      <c r="S85" s="25">
        <v>4955216.25</v>
      </c>
      <c r="T85" s="25">
        <v>5642188.9800000004</v>
      </c>
      <c r="U85" s="25">
        <v>8844468.5299999993</v>
      </c>
      <c r="V85" s="25">
        <v>4434380.79</v>
      </c>
      <c r="W85" s="25">
        <v>3702267.2</v>
      </c>
      <c r="X85" s="25">
        <v>8289557.6799999997</v>
      </c>
      <c r="Y85" s="25">
        <v>4421329.6399999997</v>
      </c>
      <c r="Z85" s="25">
        <v>6590941.1900000004</v>
      </c>
    </row>
    <row r="86" spans="1:26" ht="15" customHeight="1" x14ac:dyDescent="0.25">
      <c r="A86" s="18">
        <v>111</v>
      </c>
      <c r="B86" s="23" t="s">
        <v>209</v>
      </c>
      <c r="C86" s="25">
        <v>2610531956.6633301</v>
      </c>
      <c r="D86" s="25">
        <v>2349687886.71667</v>
      </c>
      <c r="E86" s="25">
        <v>2283061915.4466701</v>
      </c>
      <c r="F86" s="25">
        <v>2717551556.26333</v>
      </c>
      <c r="G86" s="25">
        <v>2227595768.99333</v>
      </c>
      <c r="H86" s="25">
        <v>2020445441.02</v>
      </c>
      <c r="I86" s="25">
        <v>1911839184.80667</v>
      </c>
      <c r="J86" s="25">
        <v>1810676189.1766701</v>
      </c>
      <c r="K86" s="25">
        <v>1773857892.0966699</v>
      </c>
      <c r="L86" s="25">
        <v>1937145840.71333</v>
      </c>
      <c r="M86" s="25">
        <v>1922554592.50333</v>
      </c>
      <c r="N86" s="25">
        <v>2175820907.4366698</v>
      </c>
      <c r="O86" s="25">
        <v>2648333811.95333</v>
      </c>
      <c r="P86" s="25">
        <v>2302155612.3733301</v>
      </c>
      <c r="Q86" s="25">
        <v>2329797591.8533301</v>
      </c>
      <c r="R86" s="25">
        <v>2927157804.6799998</v>
      </c>
      <c r="S86" s="25">
        <v>2375407712.0999999</v>
      </c>
      <c r="T86" s="25">
        <v>2133344879.21333</v>
      </c>
      <c r="U86" s="25">
        <v>2238098647.3800001</v>
      </c>
      <c r="V86" s="25">
        <v>2100511080.8399999</v>
      </c>
      <c r="W86" s="25">
        <v>2211246988.52667</v>
      </c>
      <c r="X86" s="25">
        <v>2401460158.9233298</v>
      </c>
      <c r="Y86" s="25">
        <v>2562955230.6999998</v>
      </c>
      <c r="Z86" s="25">
        <v>2448841712.2133298</v>
      </c>
    </row>
    <row r="87" spans="1:26" ht="15" customHeight="1" x14ac:dyDescent="0.25">
      <c r="A87" s="18"/>
      <c r="B87" s="23" t="s">
        <v>210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 t="s">
        <v>211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 t="s">
        <v>212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 t="s">
        <v>213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 t="s">
        <v>210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214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22</v>
      </c>
      <c r="D8" s="22" t="s">
        <v>12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23607429.100000001</v>
      </c>
      <c r="D13" s="25">
        <v>20110137.289999999</v>
      </c>
      <c r="E13" s="25">
        <v>19448572.309999999</v>
      </c>
      <c r="F13" s="25">
        <v>21327065.170000002</v>
      </c>
      <c r="G13" s="25">
        <v>21168539.77</v>
      </c>
      <c r="H13" s="25">
        <v>23105444.710000001</v>
      </c>
      <c r="I13" s="25">
        <v>20972264.239999998</v>
      </c>
      <c r="J13" s="25">
        <v>21935160.710000001</v>
      </c>
      <c r="K13" s="25">
        <v>20220356.34</v>
      </c>
      <c r="L13" s="25">
        <v>19657024.829999998</v>
      </c>
      <c r="M13" s="25">
        <v>22562936.850000001</v>
      </c>
      <c r="N13" s="25">
        <v>20958407.98</v>
      </c>
      <c r="O13" s="25">
        <v>21173329.98</v>
      </c>
      <c r="P13" s="25">
        <v>21305478.399999999</v>
      </c>
      <c r="Q13" s="25">
        <v>19795972.550000001</v>
      </c>
      <c r="R13" s="25">
        <v>21514809.170000002</v>
      </c>
      <c r="S13" s="25">
        <v>22040119.07</v>
      </c>
      <c r="T13" s="25">
        <v>23474437.129999999</v>
      </c>
      <c r="U13" s="25">
        <v>21168254.870000001</v>
      </c>
      <c r="V13" s="25">
        <v>22128873.039999999</v>
      </c>
      <c r="W13" s="25">
        <v>20694202.010000002</v>
      </c>
      <c r="X13" s="25">
        <v>20425455</v>
      </c>
      <c r="Y13" s="25">
        <v>21921242.23</v>
      </c>
      <c r="Z13" s="25">
        <v>20626905.550000001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6</v>
      </c>
      <c r="B14" s="23" t="s">
        <v>128</v>
      </c>
      <c r="C14" s="25">
        <v>772946.67</v>
      </c>
      <c r="D14" s="25">
        <v>972952.01</v>
      </c>
      <c r="E14" s="25">
        <v>638016.89</v>
      </c>
      <c r="F14" s="25">
        <v>704098.03</v>
      </c>
      <c r="G14" s="25">
        <v>708703.4</v>
      </c>
      <c r="H14" s="25">
        <v>671972.43</v>
      </c>
      <c r="I14" s="25">
        <v>680795.21</v>
      </c>
      <c r="J14" s="25">
        <v>620245.47</v>
      </c>
      <c r="K14" s="25">
        <v>485462.44</v>
      </c>
      <c r="L14" s="25">
        <v>786937.92</v>
      </c>
      <c r="M14" s="25">
        <v>676780.15</v>
      </c>
      <c r="N14" s="25">
        <v>648402.64</v>
      </c>
      <c r="O14" s="25">
        <v>772388.65</v>
      </c>
      <c r="P14" s="25">
        <v>722181.91</v>
      </c>
      <c r="Q14" s="25">
        <v>639160.56999999995</v>
      </c>
      <c r="R14" s="25">
        <v>711416.87</v>
      </c>
      <c r="S14" s="25">
        <v>734627.24</v>
      </c>
      <c r="T14" s="25">
        <v>671729.37</v>
      </c>
      <c r="U14" s="25">
        <v>728496.4</v>
      </c>
      <c r="V14" s="25">
        <v>644348.63</v>
      </c>
      <c r="W14" s="25">
        <v>649005.12</v>
      </c>
      <c r="X14" s="25">
        <v>747710.82</v>
      </c>
      <c r="Y14" s="25">
        <v>703129.75</v>
      </c>
      <c r="Z14" s="25">
        <v>837637.56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8</v>
      </c>
      <c r="B15" s="23" t="s">
        <v>130</v>
      </c>
      <c r="C15" s="25">
        <v>16452103.890000001</v>
      </c>
      <c r="D15" s="25">
        <v>14425577.15</v>
      </c>
      <c r="E15" s="25">
        <v>14356005.640000001</v>
      </c>
      <c r="F15" s="25">
        <v>16913139.879999999</v>
      </c>
      <c r="G15" s="25">
        <v>14538987.18</v>
      </c>
      <c r="H15" s="25">
        <v>15830467.539999999</v>
      </c>
      <c r="I15" s="25">
        <v>14748808.85</v>
      </c>
      <c r="J15" s="25">
        <v>15010421.68</v>
      </c>
      <c r="K15" s="25">
        <v>14684138.189999999</v>
      </c>
      <c r="L15" s="25">
        <v>13571848.82</v>
      </c>
      <c r="M15" s="25">
        <v>15166124.48</v>
      </c>
      <c r="N15" s="25">
        <v>14502449.18</v>
      </c>
      <c r="O15" s="25">
        <v>16023692.83</v>
      </c>
      <c r="P15" s="25">
        <v>14214409.84</v>
      </c>
      <c r="Q15" s="25">
        <v>14288121.449999999</v>
      </c>
      <c r="R15" s="25">
        <v>16743513.630000001</v>
      </c>
      <c r="S15" s="25">
        <v>14829559.529999999</v>
      </c>
      <c r="T15" s="25">
        <v>15913225.27</v>
      </c>
      <c r="U15" s="25">
        <v>16477829.949999999</v>
      </c>
      <c r="V15" s="25">
        <v>16624696.24</v>
      </c>
      <c r="W15" s="25">
        <v>14385634.609999999</v>
      </c>
      <c r="X15" s="25">
        <v>14178194.470000001</v>
      </c>
      <c r="Y15" s="25">
        <v>14911761.039999999</v>
      </c>
      <c r="Z15" s="25">
        <v>12952586.92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9</v>
      </c>
      <c r="B16" s="23" t="s">
        <v>131</v>
      </c>
      <c r="C16" s="25">
        <v>1380957.66</v>
      </c>
      <c r="D16" s="25">
        <v>626972.4</v>
      </c>
      <c r="E16" s="25">
        <v>582686.03</v>
      </c>
      <c r="F16" s="25">
        <v>646204.66</v>
      </c>
      <c r="G16" s="25">
        <v>1081372.8899999999</v>
      </c>
      <c r="H16" s="25">
        <v>686360.1</v>
      </c>
      <c r="I16" s="25">
        <v>679429.16</v>
      </c>
      <c r="J16" s="25">
        <v>535287</v>
      </c>
      <c r="K16" s="25">
        <v>882336.34</v>
      </c>
      <c r="L16" s="25">
        <v>746403.12</v>
      </c>
      <c r="M16" s="25">
        <v>652094.96</v>
      </c>
      <c r="N16" s="25">
        <v>602540.84</v>
      </c>
      <c r="O16" s="25">
        <v>991278.53</v>
      </c>
      <c r="P16" s="25">
        <v>561815.1</v>
      </c>
      <c r="Q16" s="25">
        <v>530993.18999999994</v>
      </c>
      <c r="R16" s="25">
        <v>634063.80000000005</v>
      </c>
      <c r="S16" s="25">
        <v>843155.19</v>
      </c>
      <c r="T16" s="25">
        <v>671811.93</v>
      </c>
      <c r="U16" s="25">
        <v>583207.11</v>
      </c>
      <c r="V16" s="25">
        <v>632170.97</v>
      </c>
      <c r="W16" s="25">
        <v>890455.93</v>
      </c>
      <c r="X16" s="25">
        <v>724325.36</v>
      </c>
      <c r="Y16" s="25">
        <v>736489.53</v>
      </c>
      <c r="Z16" s="25">
        <v>660183.78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10</v>
      </c>
      <c r="B17" s="23" t="s">
        <v>132</v>
      </c>
      <c r="C17" s="25">
        <v>4555132.33</v>
      </c>
      <c r="D17" s="25">
        <v>2226244.3199999998</v>
      </c>
      <c r="E17" s="25">
        <v>2330638.56</v>
      </c>
      <c r="F17" s="25">
        <v>3398302.34</v>
      </c>
      <c r="G17" s="25">
        <v>2011352.07</v>
      </c>
      <c r="H17" s="25">
        <v>2219510.67</v>
      </c>
      <c r="I17" s="25">
        <v>2902952.24</v>
      </c>
      <c r="J17" s="25">
        <v>2327163.2599999998</v>
      </c>
      <c r="K17" s="25">
        <v>2268616.41</v>
      </c>
      <c r="L17" s="25">
        <v>2279765.62</v>
      </c>
      <c r="M17" s="25">
        <v>2365231.27</v>
      </c>
      <c r="N17" s="25">
        <v>2921290.28</v>
      </c>
      <c r="O17" s="25">
        <v>4637321.9800000004</v>
      </c>
      <c r="P17" s="25">
        <v>2173592.2599999998</v>
      </c>
      <c r="Q17" s="25">
        <v>2184934.6800000002</v>
      </c>
      <c r="R17" s="25">
        <v>3068650.71</v>
      </c>
      <c r="S17" s="25">
        <v>2113785.16</v>
      </c>
      <c r="T17" s="25">
        <v>2417797</v>
      </c>
      <c r="U17" s="25">
        <v>2588896.4900000002</v>
      </c>
      <c r="V17" s="25">
        <v>2293383.2200000002</v>
      </c>
      <c r="W17" s="25">
        <v>2398387.91</v>
      </c>
      <c r="X17" s="25">
        <v>2629321.06</v>
      </c>
      <c r="Y17" s="25">
        <v>2147253.29</v>
      </c>
      <c r="Z17" s="25">
        <v>1304717.6200000001</v>
      </c>
    </row>
    <row r="18" spans="1:26" ht="15" customHeight="1" x14ac:dyDescent="0.25">
      <c r="A18" s="18">
        <v>17</v>
      </c>
      <c r="B18" s="23" t="s">
        <v>134</v>
      </c>
      <c r="C18" s="25">
        <v>1040257.96</v>
      </c>
      <c r="D18" s="25">
        <v>1012164.58</v>
      </c>
      <c r="E18" s="25">
        <v>1075653.81</v>
      </c>
      <c r="F18" s="25">
        <v>1373131.89</v>
      </c>
      <c r="G18" s="25">
        <v>1238867.21</v>
      </c>
      <c r="H18" s="25">
        <v>1091729.6399999999</v>
      </c>
      <c r="I18" s="25">
        <v>1117824.74</v>
      </c>
      <c r="J18" s="25">
        <v>1232153.1499999999</v>
      </c>
      <c r="K18" s="25">
        <v>1228817.6200000001</v>
      </c>
      <c r="L18" s="25">
        <v>1034394.14</v>
      </c>
      <c r="M18" s="25">
        <v>783270.03</v>
      </c>
      <c r="N18" s="25">
        <v>1432751.59</v>
      </c>
      <c r="O18" s="25">
        <v>1024987.8</v>
      </c>
      <c r="P18" s="25">
        <v>1013527.44</v>
      </c>
      <c r="Q18" s="25">
        <v>988879.62</v>
      </c>
      <c r="R18" s="25">
        <v>1303560.6000000001</v>
      </c>
      <c r="S18" s="25">
        <v>1067701.72</v>
      </c>
      <c r="T18" s="25">
        <v>1246505.1100000001</v>
      </c>
      <c r="U18" s="25">
        <v>1532489.21</v>
      </c>
      <c r="V18" s="25">
        <v>1151935.19</v>
      </c>
      <c r="W18" s="25">
        <v>1186070.1000000001</v>
      </c>
      <c r="X18" s="25">
        <v>1041184.44</v>
      </c>
      <c r="Y18" s="25">
        <v>1213186.75</v>
      </c>
      <c r="Z18" s="25">
        <v>833272.92</v>
      </c>
    </row>
    <row r="19" spans="1:26" ht="15" customHeight="1" x14ac:dyDescent="0.25">
      <c r="A19" s="18">
        <v>18</v>
      </c>
      <c r="B19" s="23" t="s">
        <v>135</v>
      </c>
      <c r="C19" s="25">
        <v>4580022.21</v>
      </c>
      <c r="D19" s="25">
        <v>4200381.55</v>
      </c>
      <c r="E19" s="25">
        <v>3611210.52</v>
      </c>
      <c r="F19" s="25">
        <v>5436311.75</v>
      </c>
      <c r="G19" s="25">
        <v>10324046.210000001</v>
      </c>
      <c r="H19" s="25">
        <v>5851849.9000000004</v>
      </c>
      <c r="I19" s="25">
        <v>5482811.8600000003</v>
      </c>
      <c r="J19" s="25">
        <v>6368033.3600000003</v>
      </c>
      <c r="K19" s="25">
        <v>5208319.42</v>
      </c>
      <c r="L19" s="25">
        <v>5051899.38</v>
      </c>
      <c r="M19" s="25">
        <v>6881471.6299999999</v>
      </c>
      <c r="N19" s="25">
        <v>5546732.7400000002</v>
      </c>
      <c r="O19" s="25">
        <v>4245403.54</v>
      </c>
      <c r="P19" s="25">
        <v>5214411.76</v>
      </c>
      <c r="Q19" s="25">
        <v>4181552.55</v>
      </c>
      <c r="R19" s="25">
        <v>4686309</v>
      </c>
      <c r="S19" s="25">
        <v>6736344.5599999996</v>
      </c>
      <c r="T19" s="25">
        <v>5401863.7199999997</v>
      </c>
      <c r="U19" s="25">
        <v>6015017.9199999999</v>
      </c>
      <c r="V19" s="25">
        <v>5814660.6100000003</v>
      </c>
      <c r="W19" s="25">
        <v>4987399.12</v>
      </c>
      <c r="X19" s="25">
        <v>5327651.18</v>
      </c>
      <c r="Y19" s="25">
        <v>5636617.5499999998</v>
      </c>
      <c r="Z19" s="25">
        <v>4940793.66</v>
      </c>
    </row>
    <row r="20" spans="1:26" ht="15" customHeight="1" x14ac:dyDescent="0.25">
      <c r="A20" s="18">
        <v>19</v>
      </c>
      <c r="B20" s="23" t="s">
        <v>136</v>
      </c>
      <c r="C20" s="25">
        <v>5781360.0999999996</v>
      </c>
      <c r="D20" s="25">
        <v>5695522.04</v>
      </c>
      <c r="E20" s="25">
        <v>4224732.08</v>
      </c>
      <c r="F20" s="25">
        <v>5993265.3799999999</v>
      </c>
      <c r="G20" s="25">
        <v>7596674.6699999999</v>
      </c>
      <c r="H20" s="25">
        <v>2181857.52</v>
      </c>
      <c r="I20" s="25">
        <v>8377746.7800000003</v>
      </c>
      <c r="J20" s="25">
        <v>4521318.3499999996</v>
      </c>
      <c r="K20" s="25">
        <v>17510786.140000001</v>
      </c>
      <c r="L20" s="25">
        <v>5884769.3300000001</v>
      </c>
      <c r="M20" s="25">
        <v>7485452.1699999999</v>
      </c>
      <c r="N20" s="25">
        <v>10052490.82</v>
      </c>
      <c r="O20" s="25">
        <v>5691607.5</v>
      </c>
      <c r="P20" s="25">
        <v>4395615.4000000004</v>
      </c>
      <c r="Q20" s="25">
        <v>7661083.4900000002</v>
      </c>
      <c r="R20" s="25">
        <v>10383882.109999999</v>
      </c>
      <c r="S20" s="25">
        <v>13826086.42</v>
      </c>
      <c r="T20" s="25">
        <v>5787687.3300000001</v>
      </c>
      <c r="U20" s="25">
        <v>6432728.1100000003</v>
      </c>
      <c r="V20" s="25">
        <v>5661395.2599999998</v>
      </c>
      <c r="W20" s="25">
        <v>6252366.0700000003</v>
      </c>
      <c r="X20" s="25">
        <v>7485187.0300000003</v>
      </c>
      <c r="Y20" s="25">
        <v>10941745.24</v>
      </c>
      <c r="Z20" s="25">
        <v>4420202.83</v>
      </c>
    </row>
    <row r="21" spans="1:26" ht="15" customHeight="1" x14ac:dyDescent="0.25">
      <c r="A21" s="18">
        <v>20</v>
      </c>
      <c r="B21" s="23" t="s">
        <v>137</v>
      </c>
      <c r="C21" s="25">
        <v>40478850.780000001</v>
      </c>
      <c r="D21" s="25">
        <v>29187432.079999998</v>
      </c>
      <c r="E21" s="25">
        <v>28282306.030000001</v>
      </c>
      <c r="F21" s="25">
        <v>31442332.120000001</v>
      </c>
      <c r="G21" s="25">
        <v>31809958.640000001</v>
      </c>
      <c r="H21" s="25">
        <v>31821961.489999998</v>
      </c>
      <c r="I21" s="25">
        <v>32088144.640000001</v>
      </c>
      <c r="J21" s="25">
        <v>29956854.649999999</v>
      </c>
      <c r="K21" s="25">
        <v>31667351.149999999</v>
      </c>
      <c r="L21" s="25">
        <v>32938774.890000001</v>
      </c>
      <c r="M21" s="25">
        <v>32427874.280000001</v>
      </c>
      <c r="N21" s="25">
        <v>33280748.949999999</v>
      </c>
      <c r="O21" s="25">
        <v>43099297.340000004</v>
      </c>
      <c r="P21" s="25">
        <v>30474803.699999999</v>
      </c>
      <c r="Q21" s="25">
        <v>30069811.739999998</v>
      </c>
      <c r="R21" s="25">
        <v>34782760.380000003</v>
      </c>
      <c r="S21" s="25">
        <v>32875391.460000001</v>
      </c>
      <c r="T21" s="25">
        <v>32969558.73</v>
      </c>
      <c r="U21" s="25">
        <v>33420160.370000001</v>
      </c>
      <c r="V21" s="25">
        <v>31903622.469999999</v>
      </c>
      <c r="W21" s="25">
        <v>31409136.670000002</v>
      </c>
      <c r="X21" s="25">
        <v>32786479.48</v>
      </c>
      <c r="Y21" s="25">
        <v>32933262.539999999</v>
      </c>
      <c r="Z21" s="25">
        <v>33280636.379999999</v>
      </c>
    </row>
    <row r="22" spans="1:26" ht="15" customHeight="1" x14ac:dyDescent="0.25">
      <c r="A22" s="18">
        <v>21</v>
      </c>
      <c r="B22" s="23" t="s">
        <v>138</v>
      </c>
      <c r="C22" s="25">
        <v>496960.3</v>
      </c>
      <c r="D22" s="25">
        <v>460095.28</v>
      </c>
      <c r="E22" s="25">
        <v>441136.28</v>
      </c>
      <c r="F22" s="25">
        <v>452149.11</v>
      </c>
      <c r="G22" s="25">
        <v>435329.58</v>
      </c>
      <c r="H22" s="25">
        <v>431341.15</v>
      </c>
      <c r="I22" s="25">
        <v>474919.09</v>
      </c>
      <c r="J22" s="25">
        <v>749416.33</v>
      </c>
      <c r="K22" s="25">
        <v>660523.32999999996</v>
      </c>
      <c r="L22" s="25">
        <v>544025.23</v>
      </c>
      <c r="M22" s="25">
        <v>437534.65</v>
      </c>
      <c r="N22" s="25">
        <v>575785.63</v>
      </c>
      <c r="O22" s="25">
        <v>1248020.8700000001</v>
      </c>
      <c r="P22" s="25">
        <v>575021.06999999995</v>
      </c>
      <c r="Q22" s="25">
        <v>599843.44999999995</v>
      </c>
      <c r="R22" s="25">
        <v>620436.81999999995</v>
      </c>
      <c r="S22" s="25">
        <v>406457.44</v>
      </c>
      <c r="T22" s="25">
        <v>469523.49</v>
      </c>
      <c r="U22" s="25">
        <v>404463.4</v>
      </c>
      <c r="V22" s="25">
        <v>267146.38</v>
      </c>
      <c r="W22" s="25">
        <v>466140.06</v>
      </c>
      <c r="X22" s="25">
        <v>422381.77</v>
      </c>
      <c r="Y22" s="25">
        <v>402743.05</v>
      </c>
      <c r="Z22" s="25">
        <v>227953.74</v>
      </c>
    </row>
    <row r="23" spans="1:26" ht="15" customHeight="1" x14ac:dyDescent="0.25">
      <c r="A23" s="18">
        <v>23</v>
      </c>
      <c r="B23" s="23" t="s">
        <v>140</v>
      </c>
      <c r="C23" s="25">
        <v>56229986.306666702</v>
      </c>
      <c r="D23" s="25">
        <v>54073294.530000001</v>
      </c>
      <c r="E23" s="25">
        <v>55618105.0666667</v>
      </c>
      <c r="F23" s="25">
        <v>58068389.729999997</v>
      </c>
      <c r="G23" s="25">
        <v>62889636.653333299</v>
      </c>
      <c r="H23" s="25">
        <v>64925683.939999998</v>
      </c>
      <c r="I23" s="25">
        <v>61964980.273333304</v>
      </c>
      <c r="J23" s="25">
        <v>59368711.390000001</v>
      </c>
      <c r="K23" s="25">
        <v>58047576.156666704</v>
      </c>
      <c r="L23" s="25">
        <v>49349835.090000004</v>
      </c>
      <c r="M23" s="25">
        <v>63467505.2533333</v>
      </c>
      <c r="N23" s="25">
        <v>57137010.813333303</v>
      </c>
      <c r="O23" s="25">
        <v>68074783.659999996</v>
      </c>
      <c r="P23" s="25">
        <v>52454009.393333301</v>
      </c>
      <c r="Q23" s="25">
        <v>55262537.396666698</v>
      </c>
      <c r="R23" s="25">
        <v>63513570.986666702</v>
      </c>
      <c r="S23" s="25">
        <v>67590088.7466667</v>
      </c>
      <c r="T23" s="25">
        <v>67449987.056666702</v>
      </c>
      <c r="U23" s="25">
        <v>61897684.270000003</v>
      </c>
      <c r="V23" s="25">
        <v>68673950.230000004</v>
      </c>
      <c r="W23" s="25">
        <v>78252739.943333298</v>
      </c>
      <c r="X23" s="25">
        <v>76109638.926666707</v>
      </c>
      <c r="Y23" s="25">
        <v>78781306.563333303</v>
      </c>
      <c r="Z23" s="25">
        <v>80020978.923333302</v>
      </c>
    </row>
    <row r="24" spans="1:26" ht="15" customHeight="1" x14ac:dyDescent="0.25">
      <c r="A24" s="18">
        <v>24</v>
      </c>
      <c r="B24" s="23" t="s">
        <v>141</v>
      </c>
      <c r="C24" s="25">
        <v>5186255.13</v>
      </c>
      <c r="D24" s="25">
        <v>4765117.62</v>
      </c>
      <c r="E24" s="25">
        <v>4546854.5599999996</v>
      </c>
      <c r="F24" s="25">
        <v>6019156.4500000002</v>
      </c>
      <c r="G24" s="25">
        <v>5610527.9500000002</v>
      </c>
      <c r="H24" s="25">
        <v>6296800.9400000004</v>
      </c>
      <c r="I24" s="25">
        <v>5617444.9100000001</v>
      </c>
      <c r="J24" s="25">
        <v>5567420.2999999998</v>
      </c>
      <c r="K24" s="25">
        <v>6212117.8700000001</v>
      </c>
      <c r="L24" s="25">
        <v>5358926.22</v>
      </c>
      <c r="M24" s="25">
        <v>6473474.7000000002</v>
      </c>
      <c r="N24" s="25">
        <v>4929109.63</v>
      </c>
      <c r="O24" s="25">
        <v>5063477.75</v>
      </c>
      <c r="P24" s="25">
        <v>4852337.4000000004</v>
      </c>
      <c r="Q24" s="25">
        <v>4908045.5199999996</v>
      </c>
      <c r="R24" s="25">
        <v>6250074.7300000004</v>
      </c>
      <c r="S24" s="25">
        <v>5043328.34</v>
      </c>
      <c r="T24" s="25">
        <v>5878138.4900000002</v>
      </c>
      <c r="U24" s="25">
        <v>5206279.09</v>
      </c>
      <c r="V24" s="25">
        <v>5583215.9500000002</v>
      </c>
      <c r="W24" s="25">
        <v>4874783.2</v>
      </c>
      <c r="X24" s="25">
        <v>5142866.7</v>
      </c>
      <c r="Y24" s="25">
        <v>5284774.6500000004</v>
      </c>
      <c r="Z24" s="25">
        <v>4224399.01</v>
      </c>
    </row>
    <row r="25" spans="1:26" ht="15" customHeight="1" x14ac:dyDescent="0.25">
      <c r="A25" s="18">
        <v>25</v>
      </c>
      <c r="B25" s="23" t="s">
        <v>142</v>
      </c>
      <c r="C25" s="25">
        <v>10812290.35</v>
      </c>
      <c r="D25" s="25">
        <v>12128295.73</v>
      </c>
      <c r="E25" s="25">
        <v>12162919.890000001</v>
      </c>
      <c r="F25" s="25">
        <v>12970541.609999999</v>
      </c>
      <c r="G25" s="25">
        <v>12963039.449999999</v>
      </c>
      <c r="H25" s="25">
        <v>13140673.66</v>
      </c>
      <c r="I25" s="25">
        <v>12840437.51</v>
      </c>
      <c r="J25" s="25">
        <v>12282066.470000001</v>
      </c>
      <c r="K25" s="25">
        <v>12118872.439999999</v>
      </c>
      <c r="L25" s="25">
        <v>10443585.15</v>
      </c>
      <c r="M25" s="25">
        <v>12891172.779999999</v>
      </c>
      <c r="N25" s="25">
        <v>11666510.17</v>
      </c>
      <c r="O25" s="25">
        <v>11695250.98</v>
      </c>
      <c r="P25" s="25">
        <v>11710213.699999999</v>
      </c>
      <c r="Q25" s="25">
        <v>10805256.76</v>
      </c>
      <c r="R25" s="25">
        <v>12379391.59</v>
      </c>
      <c r="S25" s="25">
        <v>11369181.76</v>
      </c>
      <c r="T25" s="25">
        <v>11411452.640000001</v>
      </c>
      <c r="U25" s="25">
        <v>12365823.74</v>
      </c>
      <c r="V25" s="25">
        <v>12240690.92</v>
      </c>
      <c r="W25" s="25">
        <v>11803407.119999999</v>
      </c>
      <c r="X25" s="25">
        <v>11305097.859999999</v>
      </c>
      <c r="Y25" s="25">
        <v>11983436.67</v>
      </c>
      <c r="Z25" s="25">
        <v>11613469.01</v>
      </c>
    </row>
    <row r="26" spans="1:26" ht="15" customHeight="1" x14ac:dyDescent="0.25">
      <c r="A26" s="18">
        <v>26</v>
      </c>
      <c r="B26" s="23" t="s">
        <v>143</v>
      </c>
      <c r="C26" s="25">
        <v>3112163.96</v>
      </c>
      <c r="D26" s="25">
        <v>3743569.26</v>
      </c>
      <c r="E26" s="25">
        <v>3904359.69</v>
      </c>
      <c r="F26" s="25">
        <v>4443850.79</v>
      </c>
      <c r="G26" s="25">
        <v>4328862.5</v>
      </c>
      <c r="H26" s="25">
        <v>3755652.52</v>
      </c>
      <c r="I26" s="25">
        <v>4766947.91</v>
      </c>
      <c r="J26" s="25">
        <v>3657312.75</v>
      </c>
      <c r="K26" s="25">
        <v>3871686.02</v>
      </c>
      <c r="L26" s="25">
        <v>3555171.02</v>
      </c>
      <c r="M26" s="25">
        <v>3901979.23</v>
      </c>
      <c r="N26" s="25">
        <v>3394001.47</v>
      </c>
      <c r="O26" s="25">
        <v>4011690.76</v>
      </c>
      <c r="P26" s="25">
        <v>4177745.42</v>
      </c>
      <c r="Q26" s="25">
        <v>4390961.0599999996</v>
      </c>
      <c r="R26" s="25">
        <v>3249338.1</v>
      </c>
      <c r="S26" s="25">
        <v>4148570.08</v>
      </c>
      <c r="T26" s="25">
        <v>3051198.87</v>
      </c>
      <c r="U26" s="25">
        <v>3033238.13</v>
      </c>
      <c r="V26" s="25">
        <v>3459796.52</v>
      </c>
      <c r="W26" s="25">
        <v>3233662.24</v>
      </c>
      <c r="X26" s="25">
        <v>3073310.4</v>
      </c>
      <c r="Y26" s="25">
        <v>3449996.07</v>
      </c>
      <c r="Z26" s="25">
        <v>2434294.6</v>
      </c>
    </row>
    <row r="27" spans="1:26" ht="15" customHeight="1" x14ac:dyDescent="0.25">
      <c r="A27" s="18">
        <v>29</v>
      </c>
      <c r="B27" s="23" t="s">
        <v>146</v>
      </c>
      <c r="C27" s="25">
        <v>1878035.88</v>
      </c>
      <c r="D27" s="25">
        <v>1599870.76</v>
      </c>
      <c r="E27" s="25">
        <v>1420023.87</v>
      </c>
      <c r="F27" s="25">
        <v>2029863.29</v>
      </c>
      <c r="G27" s="25">
        <v>1379561.64</v>
      </c>
      <c r="H27" s="25">
        <v>1572870.04</v>
      </c>
      <c r="I27" s="25">
        <v>1667389.72</v>
      </c>
      <c r="J27" s="25">
        <v>1710944.21</v>
      </c>
      <c r="K27" s="25">
        <v>1419542.01</v>
      </c>
      <c r="L27" s="25">
        <v>1884785.29</v>
      </c>
      <c r="M27" s="25">
        <v>1315441.57</v>
      </c>
      <c r="N27" s="25">
        <v>1325004.6599999999</v>
      </c>
      <c r="O27" s="25">
        <v>2330822.21</v>
      </c>
      <c r="P27" s="25">
        <v>1496646.99</v>
      </c>
      <c r="Q27" s="25">
        <v>1391047.51</v>
      </c>
      <c r="R27" s="25">
        <v>2141454.54</v>
      </c>
      <c r="S27" s="25">
        <v>1661962.41</v>
      </c>
      <c r="T27" s="25">
        <v>1568431.81</v>
      </c>
      <c r="U27" s="25">
        <v>2363828.41</v>
      </c>
      <c r="V27" s="25">
        <v>1297346.68</v>
      </c>
      <c r="W27" s="25">
        <v>1634246.58</v>
      </c>
      <c r="X27" s="25">
        <v>2503846.58</v>
      </c>
      <c r="Y27" s="25">
        <v>1825508.61</v>
      </c>
      <c r="Z27" s="25">
        <v>1528373.38</v>
      </c>
    </row>
    <row r="28" spans="1:26" ht="15" customHeight="1" x14ac:dyDescent="0.25">
      <c r="A28" s="18">
        <v>32</v>
      </c>
      <c r="B28" s="23" t="s">
        <v>149</v>
      </c>
      <c r="C28" s="25">
        <v>1032313.71</v>
      </c>
      <c r="D28" s="25">
        <v>619380.42000000004</v>
      </c>
      <c r="E28" s="25">
        <v>731864.97</v>
      </c>
      <c r="F28" s="25">
        <v>708670.75</v>
      </c>
      <c r="G28" s="25">
        <v>643902.59</v>
      </c>
      <c r="H28" s="25">
        <v>708771.93</v>
      </c>
      <c r="I28" s="25">
        <v>575997.93999999994</v>
      </c>
      <c r="J28" s="25">
        <v>602928.5</v>
      </c>
      <c r="K28" s="25">
        <v>649882.22</v>
      </c>
      <c r="L28" s="25">
        <v>622109.77</v>
      </c>
      <c r="M28" s="25">
        <v>765883.42</v>
      </c>
      <c r="N28" s="25">
        <v>768240.17</v>
      </c>
      <c r="O28" s="25">
        <v>885627.33</v>
      </c>
      <c r="P28" s="25">
        <v>668012.82999999996</v>
      </c>
      <c r="Q28" s="25">
        <v>690438.85</v>
      </c>
      <c r="R28" s="25">
        <v>837390.99</v>
      </c>
      <c r="S28" s="25">
        <v>636899.57999999996</v>
      </c>
      <c r="T28" s="25">
        <v>698767.33</v>
      </c>
      <c r="U28" s="25">
        <v>624808.72</v>
      </c>
      <c r="V28" s="25">
        <v>735952.62</v>
      </c>
      <c r="W28" s="25">
        <v>643452.66</v>
      </c>
      <c r="X28" s="25">
        <v>745349.27</v>
      </c>
      <c r="Y28" s="25">
        <v>788682.88</v>
      </c>
      <c r="Z28" s="25">
        <v>590544.5</v>
      </c>
    </row>
    <row r="29" spans="1:26" ht="15" customHeight="1" x14ac:dyDescent="0.25">
      <c r="A29" s="18">
        <v>33</v>
      </c>
      <c r="B29" s="23" t="s">
        <v>150</v>
      </c>
      <c r="C29" s="25">
        <v>13914147.99</v>
      </c>
      <c r="D29" s="25">
        <v>12773417.949999999</v>
      </c>
      <c r="E29" s="25">
        <v>17052212.609999999</v>
      </c>
      <c r="F29" s="25">
        <v>10968577.98</v>
      </c>
      <c r="G29" s="25">
        <v>20459874.190000001</v>
      </c>
      <c r="H29" s="25">
        <v>19545638.18</v>
      </c>
      <c r="I29" s="25">
        <v>18790321.100000001</v>
      </c>
      <c r="J29" s="25">
        <v>12109322.560000001</v>
      </c>
      <c r="K29" s="25">
        <v>9303663.4000000004</v>
      </c>
      <c r="L29" s="25">
        <v>13905275.289999999</v>
      </c>
      <c r="M29" s="25">
        <v>19728084.91</v>
      </c>
      <c r="N29" s="25">
        <v>16553330.91</v>
      </c>
      <c r="O29" s="25">
        <v>20383529.449999999</v>
      </c>
      <c r="P29" s="25">
        <v>16912970.809999999</v>
      </c>
      <c r="Q29" s="25">
        <v>15099871.789999999</v>
      </c>
      <c r="R29" s="25">
        <v>15010764.09</v>
      </c>
      <c r="S29" s="25">
        <v>16714124.27</v>
      </c>
      <c r="T29" s="25">
        <v>86274623.319999993</v>
      </c>
      <c r="U29" s="25">
        <v>16784369.210000001</v>
      </c>
      <c r="V29" s="25">
        <v>14650268.470000001</v>
      </c>
      <c r="W29" s="25">
        <v>13773018.5</v>
      </c>
      <c r="X29" s="25">
        <v>16087966.85</v>
      </c>
      <c r="Y29" s="25">
        <v>14550796.220000001</v>
      </c>
      <c r="Z29" s="25">
        <v>16812931.59</v>
      </c>
    </row>
    <row r="30" spans="1:26" ht="15" customHeight="1" x14ac:dyDescent="0.25">
      <c r="A30" s="18">
        <v>38</v>
      </c>
      <c r="B30" s="23" t="s">
        <v>155</v>
      </c>
      <c r="C30" s="25">
        <v>7734035.1600000001</v>
      </c>
      <c r="D30" s="25">
        <v>7474652.2999999998</v>
      </c>
      <c r="E30" s="25">
        <v>6711488.0999999996</v>
      </c>
      <c r="F30" s="25">
        <v>9772910.5800000001</v>
      </c>
      <c r="G30" s="25">
        <v>10441889.939999999</v>
      </c>
      <c r="H30" s="25">
        <v>29220280.140000001</v>
      </c>
      <c r="I30" s="25">
        <v>8410863.1099999994</v>
      </c>
      <c r="J30" s="25">
        <v>6787735.04</v>
      </c>
      <c r="K30" s="25">
        <v>6273486.5199999996</v>
      </c>
      <c r="L30" s="25">
        <v>10861072.57</v>
      </c>
      <c r="M30" s="25">
        <v>7309200.7400000002</v>
      </c>
      <c r="N30" s="25">
        <v>6870273.4900000002</v>
      </c>
      <c r="O30" s="25">
        <v>8340340.75</v>
      </c>
      <c r="P30" s="25">
        <v>6318503.96</v>
      </c>
      <c r="Q30" s="25">
        <v>7556533.8600000003</v>
      </c>
      <c r="R30" s="25">
        <v>9225845.9499999993</v>
      </c>
      <c r="S30" s="25">
        <v>8188044.7300000004</v>
      </c>
      <c r="T30" s="25">
        <v>6955797.9900000002</v>
      </c>
      <c r="U30" s="25">
        <v>9017076.3000000007</v>
      </c>
      <c r="V30" s="25">
        <v>7350700.54</v>
      </c>
      <c r="W30" s="25">
        <v>6298194.2800000003</v>
      </c>
      <c r="X30" s="25">
        <v>7417464.7000000002</v>
      </c>
      <c r="Y30" s="25">
        <v>8934600.1999999993</v>
      </c>
      <c r="Z30" s="25">
        <v>7155117.8200000003</v>
      </c>
    </row>
    <row r="31" spans="1:26" ht="15" customHeight="1" x14ac:dyDescent="0.25">
      <c r="A31" s="18">
        <v>39</v>
      </c>
      <c r="B31" s="23" t="s">
        <v>156</v>
      </c>
      <c r="C31" s="25">
        <v>4331220.66</v>
      </c>
      <c r="D31" s="25">
        <v>4481346.59</v>
      </c>
      <c r="E31" s="25">
        <v>4495850.95</v>
      </c>
      <c r="F31" s="25">
        <v>4830952.45</v>
      </c>
      <c r="G31" s="25">
        <v>4153596.94</v>
      </c>
      <c r="H31" s="25">
        <v>4648601.0599999996</v>
      </c>
      <c r="I31" s="25">
        <v>4521877.1399999997</v>
      </c>
      <c r="J31" s="25">
        <v>3697354.35</v>
      </c>
      <c r="K31" s="25">
        <v>4456000.05</v>
      </c>
      <c r="L31" s="25">
        <v>4183830.54</v>
      </c>
      <c r="M31" s="25">
        <v>5945724.7000000002</v>
      </c>
      <c r="N31" s="25">
        <v>5625731.8399999999</v>
      </c>
      <c r="O31" s="25">
        <v>5093064.3899999997</v>
      </c>
      <c r="P31" s="25">
        <v>5248434.2300000004</v>
      </c>
      <c r="Q31" s="25">
        <v>5291737.1900000004</v>
      </c>
      <c r="R31" s="25">
        <v>5903976.9699999997</v>
      </c>
      <c r="S31" s="25">
        <v>4341108.54</v>
      </c>
      <c r="T31" s="25">
        <v>4570844.28</v>
      </c>
      <c r="U31" s="25">
        <v>4440680.0599999996</v>
      </c>
      <c r="V31" s="25">
        <v>3702623.19</v>
      </c>
      <c r="W31" s="25">
        <v>3772794.66</v>
      </c>
      <c r="X31" s="25">
        <v>4213204.78</v>
      </c>
      <c r="Y31" s="25">
        <v>4868570.0999999996</v>
      </c>
      <c r="Z31" s="25">
        <v>3679544.73</v>
      </c>
    </row>
    <row r="32" spans="1:26" ht="15" customHeight="1" x14ac:dyDescent="0.25">
      <c r="A32" s="18">
        <v>41</v>
      </c>
      <c r="B32" s="23" t="s">
        <v>157</v>
      </c>
      <c r="C32" s="25">
        <v>261769.47</v>
      </c>
      <c r="D32" s="25">
        <v>95543.03</v>
      </c>
      <c r="E32" s="25">
        <v>109896.11</v>
      </c>
      <c r="F32" s="25">
        <v>241821.7</v>
      </c>
      <c r="G32" s="25">
        <v>102979.43</v>
      </c>
      <c r="H32" s="25">
        <v>505851.72</v>
      </c>
      <c r="I32" s="25">
        <v>423171.77</v>
      </c>
      <c r="J32" s="25">
        <v>159113.12</v>
      </c>
      <c r="K32" s="25">
        <v>139117.9</v>
      </c>
      <c r="L32" s="25">
        <v>211323.07</v>
      </c>
      <c r="M32" s="25">
        <v>181302.13</v>
      </c>
      <c r="N32" s="25">
        <v>138793.12</v>
      </c>
      <c r="O32" s="25">
        <v>235284.72</v>
      </c>
      <c r="P32" s="25">
        <v>129535.89</v>
      </c>
      <c r="Q32" s="25">
        <v>136998.78</v>
      </c>
      <c r="R32" s="25">
        <v>247004.08</v>
      </c>
      <c r="S32" s="25">
        <v>98456.31</v>
      </c>
      <c r="T32" s="25">
        <v>90280.56</v>
      </c>
      <c r="U32" s="25">
        <v>307398.52</v>
      </c>
      <c r="V32" s="25">
        <v>89492.45</v>
      </c>
      <c r="W32" s="25">
        <v>78850.19</v>
      </c>
      <c r="X32" s="25">
        <v>248941.58</v>
      </c>
      <c r="Y32" s="25">
        <v>138411</v>
      </c>
      <c r="Z32" s="25">
        <v>70167.039999999994</v>
      </c>
    </row>
    <row r="33" spans="1:26" ht="15" customHeight="1" x14ac:dyDescent="0.25">
      <c r="A33" s="18">
        <v>43</v>
      </c>
      <c r="B33" s="23" t="s">
        <v>159</v>
      </c>
      <c r="C33" s="25">
        <v>529766.84</v>
      </c>
      <c r="D33" s="25">
        <v>257324.65</v>
      </c>
      <c r="E33" s="25">
        <v>491631.08</v>
      </c>
      <c r="F33" s="25">
        <v>293822.73</v>
      </c>
      <c r="G33" s="25">
        <v>222336.49</v>
      </c>
      <c r="H33" s="25">
        <v>241917.53</v>
      </c>
      <c r="I33" s="25">
        <v>344532.24</v>
      </c>
      <c r="J33" s="25">
        <v>207316.3</v>
      </c>
      <c r="K33" s="25">
        <v>207654.51</v>
      </c>
      <c r="L33" s="25">
        <v>364524.38</v>
      </c>
      <c r="M33" s="25">
        <v>512046.95</v>
      </c>
      <c r="N33" s="25">
        <v>221307.4</v>
      </c>
      <c r="O33" s="25">
        <v>811651.65</v>
      </c>
      <c r="P33" s="25">
        <v>407684.45</v>
      </c>
      <c r="Q33" s="25">
        <v>597028.04</v>
      </c>
      <c r="R33" s="25">
        <v>468455.24</v>
      </c>
      <c r="S33" s="25">
        <v>449078.63</v>
      </c>
      <c r="T33" s="25">
        <v>478976.9</v>
      </c>
      <c r="U33" s="25">
        <v>434715.5</v>
      </c>
      <c r="V33" s="25">
        <v>482563.04</v>
      </c>
      <c r="W33" s="25">
        <v>461948.12</v>
      </c>
      <c r="X33" s="25">
        <v>439592.63</v>
      </c>
      <c r="Y33" s="25">
        <v>485041.44</v>
      </c>
      <c r="Z33" s="25">
        <v>498465.06</v>
      </c>
    </row>
    <row r="34" spans="1:26" ht="15" customHeight="1" x14ac:dyDescent="0.25">
      <c r="A34" s="18">
        <v>47</v>
      </c>
      <c r="B34" s="23" t="s">
        <v>163</v>
      </c>
      <c r="C34" s="25">
        <v>1361046</v>
      </c>
      <c r="D34" s="25">
        <v>2239763.4900000002</v>
      </c>
      <c r="E34" s="25">
        <v>1628529.88</v>
      </c>
      <c r="F34" s="25">
        <v>2097852.66</v>
      </c>
      <c r="G34" s="25">
        <v>1764472.15</v>
      </c>
      <c r="H34" s="25">
        <v>2938407.9</v>
      </c>
      <c r="I34" s="25">
        <v>1132361.22</v>
      </c>
      <c r="J34" s="25">
        <v>2475684.88</v>
      </c>
      <c r="K34" s="25">
        <v>793396.09</v>
      </c>
      <c r="L34" s="25">
        <v>2250029.6800000002</v>
      </c>
      <c r="M34" s="25">
        <v>1117545.73</v>
      </c>
      <c r="N34" s="25">
        <v>1059792.95</v>
      </c>
      <c r="O34" s="25">
        <v>2347550.44</v>
      </c>
      <c r="P34" s="25">
        <v>1626630.44</v>
      </c>
      <c r="Q34" s="25">
        <v>2742054.01</v>
      </c>
      <c r="R34" s="25">
        <v>1983484.33</v>
      </c>
      <c r="S34" s="25">
        <v>2730038.66</v>
      </c>
      <c r="T34" s="25">
        <v>1881957.85</v>
      </c>
      <c r="U34" s="25">
        <v>2068688.87</v>
      </c>
      <c r="V34" s="25">
        <v>2252517.94</v>
      </c>
      <c r="W34" s="25">
        <v>3265842.8</v>
      </c>
      <c r="X34" s="25">
        <v>2439712.85</v>
      </c>
      <c r="Y34" s="25">
        <v>2025799.98</v>
      </c>
      <c r="Z34" s="25">
        <v>1712366.24</v>
      </c>
    </row>
    <row r="35" spans="1:26" ht="15" customHeight="1" x14ac:dyDescent="0.25">
      <c r="A35" s="18">
        <v>48</v>
      </c>
      <c r="B35" s="23" t="s">
        <v>164</v>
      </c>
      <c r="C35" s="25">
        <v>267441.11</v>
      </c>
      <c r="D35" s="25">
        <v>255887.96</v>
      </c>
      <c r="E35" s="25">
        <v>98007.24</v>
      </c>
      <c r="F35" s="25">
        <v>270014.59999999998</v>
      </c>
      <c r="G35" s="25">
        <v>154423.82</v>
      </c>
      <c r="H35" s="25">
        <v>269764.98</v>
      </c>
      <c r="I35" s="25">
        <v>239171.67</v>
      </c>
      <c r="J35" s="25">
        <v>284765.75</v>
      </c>
      <c r="K35" s="25">
        <v>83400.98</v>
      </c>
      <c r="L35" s="25">
        <v>524623.52</v>
      </c>
      <c r="M35" s="25">
        <v>420591.6</v>
      </c>
      <c r="N35" s="25">
        <v>523471.03</v>
      </c>
      <c r="O35" s="25">
        <v>736813.96</v>
      </c>
      <c r="P35" s="25">
        <v>597140.59</v>
      </c>
      <c r="Q35" s="25">
        <v>993514.98</v>
      </c>
      <c r="R35" s="25">
        <v>1401109.68</v>
      </c>
      <c r="S35" s="25">
        <v>1179393.8600000001</v>
      </c>
      <c r="T35" s="25">
        <v>1075893.83</v>
      </c>
      <c r="U35" s="25">
        <v>1303379.97</v>
      </c>
      <c r="V35" s="25">
        <v>608625.62</v>
      </c>
      <c r="W35" s="25">
        <v>820436.73</v>
      </c>
      <c r="X35" s="25">
        <v>926643.99</v>
      </c>
      <c r="Y35" s="25">
        <v>692571.41</v>
      </c>
      <c r="Z35" s="25">
        <v>706192.63</v>
      </c>
    </row>
    <row r="36" spans="1:26" ht="15" customHeight="1" x14ac:dyDescent="0.25">
      <c r="A36" s="18">
        <v>59</v>
      </c>
      <c r="B36" s="23" t="s">
        <v>175</v>
      </c>
      <c r="C36" s="25">
        <v>623107.61</v>
      </c>
      <c r="D36" s="25">
        <v>597230.92000000004</v>
      </c>
      <c r="E36" s="25">
        <v>896862.66</v>
      </c>
      <c r="F36" s="25">
        <v>796376.48</v>
      </c>
      <c r="G36" s="25">
        <v>951919.27</v>
      </c>
      <c r="H36" s="25">
        <v>938444.83</v>
      </c>
      <c r="I36" s="25">
        <v>964424.41</v>
      </c>
      <c r="J36" s="25">
        <v>826932.45</v>
      </c>
      <c r="K36" s="25">
        <v>772904.99</v>
      </c>
      <c r="L36" s="25">
        <v>706327.76</v>
      </c>
      <c r="M36" s="25">
        <v>565767.04</v>
      </c>
      <c r="N36" s="25">
        <v>672034.08</v>
      </c>
      <c r="O36" s="25">
        <v>725806.44</v>
      </c>
      <c r="P36" s="25">
        <v>661266.51</v>
      </c>
      <c r="Q36" s="25">
        <v>651121.51</v>
      </c>
      <c r="R36" s="25">
        <v>683019.44</v>
      </c>
      <c r="S36" s="25">
        <v>846345.71</v>
      </c>
      <c r="T36" s="25">
        <v>747891.86</v>
      </c>
      <c r="U36" s="25">
        <v>711034.52</v>
      </c>
      <c r="V36" s="25">
        <v>736860.21</v>
      </c>
      <c r="W36" s="25">
        <v>560753.63</v>
      </c>
      <c r="X36" s="25">
        <v>663245.62</v>
      </c>
      <c r="Y36" s="25">
        <v>622038.87</v>
      </c>
      <c r="Z36" s="25">
        <v>594311.01</v>
      </c>
    </row>
    <row r="37" spans="1:26" ht="15" customHeight="1" x14ac:dyDescent="0.25">
      <c r="A37" s="18">
        <v>61</v>
      </c>
      <c r="B37" s="23" t="s">
        <v>177</v>
      </c>
      <c r="C37" s="25">
        <v>2813007.41</v>
      </c>
      <c r="D37" s="25">
        <v>2034606.85</v>
      </c>
      <c r="E37" s="25">
        <v>2430608.2799999998</v>
      </c>
      <c r="F37" s="25">
        <v>2147717.73</v>
      </c>
      <c r="G37" s="25">
        <v>1887745.87</v>
      </c>
      <c r="H37" s="25">
        <v>2379988.4300000002</v>
      </c>
      <c r="I37" s="25">
        <v>2221738.34</v>
      </c>
      <c r="J37" s="25">
        <v>2652774.66</v>
      </c>
      <c r="K37" s="25">
        <v>2213244.5499999998</v>
      </c>
      <c r="L37" s="25">
        <v>1726369.84</v>
      </c>
      <c r="M37" s="25">
        <v>1900113.99</v>
      </c>
      <c r="N37" s="25">
        <v>2179143.96</v>
      </c>
      <c r="O37" s="25">
        <v>2541963.6800000002</v>
      </c>
      <c r="P37" s="25">
        <v>2578822.2400000002</v>
      </c>
      <c r="Q37" s="25">
        <v>1577760.39</v>
      </c>
      <c r="R37" s="25">
        <v>2617574.84</v>
      </c>
      <c r="S37" s="25">
        <v>2133123.6800000002</v>
      </c>
      <c r="T37" s="25">
        <v>3219213.67</v>
      </c>
      <c r="U37" s="25">
        <v>2504172.81</v>
      </c>
      <c r="V37" s="25">
        <v>2417724.12</v>
      </c>
      <c r="W37" s="25">
        <v>2411558.5499999998</v>
      </c>
      <c r="X37" s="25">
        <v>1859621.77</v>
      </c>
      <c r="Y37" s="25">
        <v>1845845.47</v>
      </c>
      <c r="Z37" s="25">
        <v>1648534.95</v>
      </c>
    </row>
    <row r="38" spans="1:26" ht="15" customHeight="1" x14ac:dyDescent="0.25">
      <c r="A38" s="18">
        <v>63</v>
      </c>
      <c r="B38" s="23" t="s">
        <v>179</v>
      </c>
      <c r="C38" s="25">
        <v>15063372.550000001</v>
      </c>
      <c r="D38" s="25">
        <v>18365142.82</v>
      </c>
      <c r="E38" s="25">
        <v>21564040</v>
      </c>
      <c r="F38" s="25">
        <v>22198528.170000002</v>
      </c>
      <c r="G38" s="25">
        <v>28514497.649999999</v>
      </c>
      <c r="H38" s="25">
        <v>27267680.879999999</v>
      </c>
      <c r="I38" s="25">
        <v>23845646.16</v>
      </c>
      <c r="J38" s="25">
        <v>19488627.77</v>
      </c>
      <c r="K38" s="25">
        <v>18565463.52</v>
      </c>
      <c r="L38" s="25">
        <v>14373536.210000001</v>
      </c>
      <c r="M38" s="25">
        <v>18780273.02</v>
      </c>
      <c r="N38" s="25">
        <v>15418699.26</v>
      </c>
      <c r="O38" s="25">
        <v>17326427.43</v>
      </c>
      <c r="P38" s="25">
        <v>19581809.690000001</v>
      </c>
      <c r="Q38" s="25">
        <v>18090557.629999999</v>
      </c>
      <c r="R38" s="25">
        <v>23130246.350000001</v>
      </c>
      <c r="S38" s="25">
        <v>29380596.98</v>
      </c>
      <c r="T38" s="25">
        <v>27462738.870000001</v>
      </c>
      <c r="U38" s="25">
        <v>21314920.93</v>
      </c>
      <c r="V38" s="25">
        <v>19359893.41</v>
      </c>
      <c r="W38" s="25">
        <v>18448376.620000001</v>
      </c>
      <c r="X38" s="25">
        <v>18410039.350000001</v>
      </c>
      <c r="Y38" s="25">
        <v>19932943.649999999</v>
      </c>
      <c r="Z38" s="25">
        <v>16667590.23</v>
      </c>
    </row>
    <row r="39" spans="1:26" ht="15" customHeight="1" x14ac:dyDescent="0.25">
      <c r="A39" s="18">
        <v>66</v>
      </c>
      <c r="B39" s="23" t="s">
        <v>182</v>
      </c>
      <c r="C39" s="25">
        <v>919193.21</v>
      </c>
      <c r="D39" s="25">
        <v>528445.52</v>
      </c>
      <c r="E39" s="25">
        <v>662056.15</v>
      </c>
      <c r="F39" s="25">
        <v>748094.89</v>
      </c>
      <c r="G39" s="25">
        <v>612731.61</v>
      </c>
      <c r="H39" s="25">
        <v>920648.11</v>
      </c>
      <c r="I39" s="25">
        <v>656118.19999999995</v>
      </c>
      <c r="J39" s="25">
        <v>483231.45</v>
      </c>
      <c r="K39" s="25">
        <v>529685.47</v>
      </c>
      <c r="L39" s="25">
        <v>1181428.8600000001</v>
      </c>
      <c r="M39" s="25">
        <v>2232154.65</v>
      </c>
      <c r="N39" s="25">
        <v>772991.79</v>
      </c>
      <c r="O39" s="25">
        <v>874450.85</v>
      </c>
      <c r="P39" s="25">
        <v>1640784.19</v>
      </c>
      <c r="Q39" s="25">
        <v>1155455.23</v>
      </c>
      <c r="R39" s="25">
        <v>1488837.3</v>
      </c>
      <c r="S39" s="25">
        <v>615569.09</v>
      </c>
      <c r="T39" s="25">
        <v>1872388.8</v>
      </c>
      <c r="U39" s="25">
        <v>660826.5</v>
      </c>
      <c r="V39" s="25">
        <v>3429818.2</v>
      </c>
      <c r="W39" s="25">
        <v>560636.87</v>
      </c>
      <c r="X39" s="25">
        <v>579355.07999999996</v>
      </c>
      <c r="Y39" s="25">
        <v>561889.89</v>
      </c>
      <c r="Z39" s="25">
        <v>727998.55</v>
      </c>
    </row>
    <row r="40" spans="1:26" ht="15" customHeight="1" x14ac:dyDescent="0.25">
      <c r="A40" s="18">
        <v>67</v>
      </c>
      <c r="B40" s="23" t="s">
        <v>183</v>
      </c>
      <c r="C40" s="25">
        <v>11485345.26</v>
      </c>
      <c r="D40" s="25">
        <v>10549339.07</v>
      </c>
      <c r="E40" s="25">
        <v>10536742.24</v>
      </c>
      <c r="F40" s="25">
        <v>8432026.75</v>
      </c>
      <c r="G40" s="25">
        <v>7877076.5800000001</v>
      </c>
      <c r="H40" s="25">
        <v>11268103.52</v>
      </c>
      <c r="I40" s="25">
        <v>11632787.130000001</v>
      </c>
      <c r="J40" s="25">
        <v>5760781.7000000002</v>
      </c>
      <c r="K40" s="25">
        <v>7022144.9699999997</v>
      </c>
      <c r="L40" s="25">
        <v>13781273.300000001</v>
      </c>
      <c r="M40" s="25">
        <v>7500992.4299999997</v>
      </c>
      <c r="N40" s="25">
        <v>11469245.869999999</v>
      </c>
      <c r="O40" s="25">
        <v>7362246.9900000002</v>
      </c>
      <c r="P40" s="25">
        <v>5801587.5</v>
      </c>
      <c r="Q40" s="25">
        <v>12413665.84</v>
      </c>
      <c r="R40" s="25">
        <v>8476746.0399999991</v>
      </c>
      <c r="S40" s="25">
        <v>5849638.3600000003</v>
      </c>
      <c r="T40" s="25">
        <v>11432340.119999999</v>
      </c>
      <c r="U40" s="25">
        <v>11213776.67</v>
      </c>
      <c r="V40" s="25">
        <v>4784469.07</v>
      </c>
      <c r="W40" s="25">
        <v>14576473.18</v>
      </c>
      <c r="X40" s="25">
        <v>11641482.109999999</v>
      </c>
      <c r="Y40" s="25">
        <v>9452255.1600000001</v>
      </c>
      <c r="Z40" s="25">
        <v>1066397.1200000001</v>
      </c>
    </row>
    <row r="41" spans="1:26" ht="15" customHeight="1" x14ac:dyDescent="0.25">
      <c r="A41" s="18">
        <v>68</v>
      </c>
      <c r="B41" s="23" t="s">
        <v>184</v>
      </c>
      <c r="C41" s="25">
        <v>243323.84</v>
      </c>
      <c r="D41" s="25">
        <v>217888.98</v>
      </c>
      <c r="E41" s="25">
        <v>336198.63</v>
      </c>
      <c r="F41" s="25">
        <v>296378.19</v>
      </c>
      <c r="G41" s="25">
        <v>259930.3</v>
      </c>
      <c r="H41" s="25">
        <v>260131.37</v>
      </c>
      <c r="I41" s="25">
        <v>316674.32</v>
      </c>
      <c r="J41" s="25">
        <v>413331.95</v>
      </c>
      <c r="K41" s="25">
        <v>388173.67</v>
      </c>
      <c r="L41" s="25">
        <v>434695.71</v>
      </c>
      <c r="M41" s="25">
        <v>330892.18</v>
      </c>
      <c r="N41" s="25">
        <v>245472.44</v>
      </c>
      <c r="O41" s="25">
        <v>169398.01</v>
      </c>
      <c r="P41" s="25">
        <v>223036.87</v>
      </c>
      <c r="Q41" s="25">
        <v>248232.01</v>
      </c>
      <c r="R41" s="25">
        <v>268806.8</v>
      </c>
      <c r="S41" s="25">
        <v>225293.88</v>
      </c>
      <c r="T41" s="25">
        <v>256621.42</v>
      </c>
      <c r="U41" s="25">
        <v>299664.90999999997</v>
      </c>
      <c r="V41" s="25">
        <v>243912.97</v>
      </c>
      <c r="W41" s="25">
        <v>250220.11</v>
      </c>
      <c r="X41" s="25">
        <v>234584.63</v>
      </c>
      <c r="Y41" s="25">
        <v>265711.81</v>
      </c>
      <c r="Z41" s="25">
        <v>164118.07</v>
      </c>
    </row>
    <row r="42" spans="1:26" ht="15" customHeight="1" x14ac:dyDescent="0.25">
      <c r="A42" s="18">
        <v>69</v>
      </c>
      <c r="B42" s="23" t="s">
        <v>185</v>
      </c>
      <c r="C42" s="25">
        <v>13310.19</v>
      </c>
      <c r="D42" s="25">
        <v>13335.23</v>
      </c>
      <c r="E42" s="25">
        <v>10149.280000000001</v>
      </c>
      <c r="F42" s="25">
        <v>21786.1</v>
      </c>
      <c r="G42" s="25">
        <v>13554.67</v>
      </c>
      <c r="H42" s="25">
        <v>14521.52</v>
      </c>
      <c r="I42" s="25">
        <v>14392.21</v>
      </c>
      <c r="J42" s="25">
        <v>13877.45</v>
      </c>
      <c r="K42" s="25">
        <v>13754.58</v>
      </c>
      <c r="L42" s="25">
        <v>25005.58</v>
      </c>
      <c r="M42" s="25">
        <v>16661.47</v>
      </c>
      <c r="N42" s="25">
        <v>10580.39</v>
      </c>
      <c r="O42" s="25">
        <v>25822.94</v>
      </c>
      <c r="P42" s="25">
        <v>18764.93</v>
      </c>
      <c r="Q42" s="25">
        <v>16018.73</v>
      </c>
      <c r="R42" s="25">
        <v>16359.48</v>
      </c>
      <c r="S42" s="25">
        <v>22440.94</v>
      </c>
      <c r="T42" s="25">
        <v>16452.45</v>
      </c>
      <c r="U42" s="25">
        <v>20585.54</v>
      </c>
      <c r="V42" s="25">
        <v>17382.97</v>
      </c>
      <c r="W42" s="25">
        <v>15596.18</v>
      </c>
      <c r="X42" s="25">
        <v>14985.69</v>
      </c>
      <c r="Y42" s="25">
        <v>12386.92</v>
      </c>
      <c r="Z42" s="25">
        <v>1644.14</v>
      </c>
    </row>
    <row r="43" spans="1:26" ht="15" customHeight="1" x14ac:dyDescent="0.25">
      <c r="A43" s="18">
        <v>72</v>
      </c>
      <c r="B43" s="23" t="s">
        <v>188</v>
      </c>
      <c r="C43" s="25">
        <v>2360452.3199999998</v>
      </c>
      <c r="D43" s="25">
        <v>2352099.9500000002</v>
      </c>
      <c r="E43" s="25">
        <v>3443698.82</v>
      </c>
      <c r="F43" s="25">
        <v>3925496.8</v>
      </c>
      <c r="G43" s="25">
        <v>1980791.1</v>
      </c>
      <c r="H43" s="25">
        <v>2730870.89</v>
      </c>
      <c r="I43" s="25">
        <v>2958891.88</v>
      </c>
      <c r="J43" s="25">
        <v>3204780.41</v>
      </c>
      <c r="K43" s="25">
        <v>3135482.21</v>
      </c>
      <c r="L43" s="25">
        <v>2935699.41</v>
      </c>
      <c r="M43" s="25">
        <v>5960580.8700000001</v>
      </c>
      <c r="N43" s="25">
        <v>2922154.84</v>
      </c>
      <c r="O43" s="25">
        <v>4004262.49</v>
      </c>
      <c r="P43" s="25">
        <v>3168550.65</v>
      </c>
      <c r="Q43" s="25">
        <v>4330703.0599999996</v>
      </c>
      <c r="R43" s="25">
        <v>2996644.65</v>
      </c>
      <c r="S43" s="25">
        <v>4516727.2300000004</v>
      </c>
      <c r="T43" s="25">
        <v>3788795.88</v>
      </c>
      <c r="U43" s="25">
        <v>2972826.93</v>
      </c>
      <c r="V43" s="25">
        <v>5056625.82</v>
      </c>
      <c r="W43" s="25">
        <v>3726198.77</v>
      </c>
      <c r="X43" s="25">
        <v>3116177.35</v>
      </c>
      <c r="Y43" s="25">
        <v>3488996.94</v>
      </c>
      <c r="Z43" s="25">
        <v>2435080.1800000002</v>
      </c>
    </row>
    <row r="44" spans="1:26" ht="15" customHeight="1" x14ac:dyDescent="0.25">
      <c r="A44" s="18">
        <v>77</v>
      </c>
      <c r="B44" s="23" t="s">
        <v>192</v>
      </c>
      <c r="C44" s="25">
        <v>1406303.14</v>
      </c>
      <c r="D44" s="25">
        <v>735150.13</v>
      </c>
      <c r="E44" s="25">
        <v>842864.5</v>
      </c>
      <c r="F44" s="25">
        <v>1114523.29</v>
      </c>
      <c r="G44" s="25">
        <v>920333.9</v>
      </c>
      <c r="H44" s="25">
        <v>991523.52</v>
      </c>
      <c r="I44" s="25">
        <v>1243298.8899999999</v>
      </c>
      <c r="J44" s="25">
        <v>925697.9</v>
      </c>
      <c r="K44" s="25">
        <v>961741.98</v>
      </c>
      <c r="L44" s="25">
        <v>828868.29</v>
      </c>
      <c r="M44" s="25">
        <v>1052345.21</v>
      </c>
      <c r="N44" s="25">
        <v>983939.44</v>
      </c>
      <c r="O44" s="25">
        <v>1173623.52</v>
      </c>
      <c r="P44" s="25">
        <v>232541.82</v>
      </c>
      <c r="Q44" s="25">
        <v>781078.82</v>
      </c>
      <c r="R44" s="25">
        <v>1195590.1599999999</v>
      </c>
      <c r="S44" s="25">
        <v>899198.3</v>
      </c>
      <c r="T44" s="25">
        <v>1130694.23</v>
      </c>
      <c r="U44" s="25">
        <v>1292666.42</v>
      </c>
      <c r="V44" s="25">
        <v>1133095.44</v>
      </c>
      <c r="W44" s="25">
        <v>1113237.1100000001</v>
      </c>
      <c r="X44" s="25">
        <v>1254277.4099999999</v>
      </c>
      <c r="Y44" s="25">
        <v>1070044.23</v>
      </c>
      <c r="Z44" s="25">
        <v>1055534.03</v>
      </c>
    </row>
    <row r="45" spans="1:26" ht="15" customHeight="1" x14ac:dyDescent="0.25">
      <c r="A45" s="18">
        <v>79</v>
      </c>
      <c r="B45" s="23" t="s">
        <v>194</v>
      </c>
      <c r="C45" s="25">
        <v>2928419.78</v>
      </c>
      <c r="D45" s="25">
        <v>293849.15000000002</v>
      </c>
      <c r="E45" s="25">
        <v>277148.06</v>
      </c>
      <c r="F45" s="25">
        <v>1669669.76</v>
      </c>
      <c r="G45" s="25">
        <v>217689.51</v>
      </c>
      <c r="H45" s="25">
        <v>209550.04</v>
      </c>
      <c r="I45" s="25">
        <v>2057235.18</v>
      </c>
      <c r="J45" s="25">
        <v>209735.81</v>
      </c>
      <c r="K45" s="25">
        <v>272093.73</v>
      </c>
      <c r="L45" s="25">
        <v>1835001.84</v>
      </c>
      <c r="M45" s="25">
        <v>329406.09999999998</v>
      </c>
      <c r="N45" s="25">
        <v>328829.65000000002</v>
      </c>
      <c r="O45" s="25">
        <v>1670905.62</v>
      </c>
      <c r="P45" s="25">
        <v>832475.41</v>
      </c>
      <c r="Q45" s="25">
        <v>654616.17000000004</v>
      </c>
      <c r="R45" s="25">
        <v>1723429.29</v>
      </c>
      <c r="S45" s="25">
        <v>732153.54</v>
      </c>
      <c r="T45" s="25">
        <v>506043.87</v>
      </c>
      <c r="U45" s="25">
        <v>2345474.0699999998</v>
      </c>
      <c r="V45" s="25">
        <v>505968</v>
      </c>
      <c r="W45" s="25">
        <v>306620.40000000002</v>
      </c>
      <c r="X45" s="25">
        <v>1747120.44</v>
      </c>
      <c r="Y45" s="25">
        <v>243574.09</v>
      </c>
      <c r="Z45" s="25">
        <v>434283.46</v>
      </c>
    </row>
    <row r="46" spans="1:26" ht="15" customHeight="1" x14ac:dyDescent="0.25">
      <c r="A46" s="18">
        <v>80</v>
      </c>
      <c r="B46" s="23" t="s">
        <v>195</v>
      </c>
      <c r="C46" s="25">
        <v>27523306.48</v>
      </c>
      <c r="D46" s="25">
        <v>18465588.780000001</v>
      </c>
      <c r="E46" s="25">
        <v>18452760.719999999</v>
      </c>
      <c r="F46" s="25">
        <v>18096765.27</v>
      </c>
      <c r="G46" s="25">
        <v>25306984.789999999</v>
      </c>
      <c r="H46" s="25">
        <v>21385934.739999998</v>
      </c>
      <c r="I46" s="25">
        <v>18471764.149999999</v>
      </c>
      <c r="J46" s="25">
        <v>18665859.84</v>
      </c>
      <c r="K46" s="25">
        <v>19254807.440000001</v>
      </c>
      <c r="L46" s="25">
        <v>18509013.48</v>
      </c>
      <c r="M46" s="25">
        <v>23883146.890000001</v>
      </c>
      <c r="N46" s="25">
        <v>19937323.300000001</v>
      </c>
      <c r="O46" s="25">
        <v>26742381.530000001</v>
      </c>
      <c r="P46" s="25">
        <v>21181689.43</v>
      </c>
      <c r="Q46" s="25">
        <v>19187574.32</v>
      </c>
      <c r="R46" s="25">
        <v>23172175.399999999</v>
      </c>
      <c r="S46" s="25">
        <v>22836604.379999999</v>
      </c>
      <c r="T46" s="25">
        <v>19935953.079999998</v>
      </c>
      <c r="U46" s="25">
        <v>22744157.289999999</v>
      </c>
      <c r="V46" s="25">
        <v>20676651.84</v>
      </c>
      <c r="W46" s="25">
        <v>21006509.879999999</v>
      </c>
      <c r="X46" s="25">
        <v>20613197.789999999</v>
      </c>
      <c r="Y46" s="25">
        <v>21049943.879999999</v>
      </c>
      <c r="Z46" s="25">
        <v>17618766.370000001</v>
      </c>
    </row>
    <row r="47" spans="1:26" ht="15" customHeight="1" x14ac:dyDescent="0.25">
      <c r="A47" s="18">
        <v>82</v>
      </c>
      <c r="B47" s="23" t="s">
        <v>197</v>
      </c>
      <c r="C47" s="25">
        <v>6989418.79</v>
      </c>
      <c r="D47" s="25">
        <v>6194497.3700000001</v>
      </c>
      <c r="E47" s="25">
        <v>6255868.2800000003</v>
      </c>
      <c r="F47" s="25">
        <v>6810555.6900000004</v>
      </c>
      <c r="G47" s="25">
        <v>6226299.6600000001</v>
      </c>
      <c r="H47" s="25">
        <v>7490086.8399999999</v>
      </c>
      <c r="I47" s="25">
        <v>6525185.2400000002</v>
      </c>
      <c r="J47" s="25">
        <v>8402117.1899999995</v>
      </c>
      <c r="K47" s="25">
        <v>6783391.4299999997</v>
      </c>
      <c r="L47" s="25">
        <v>6787664.1100000003</v>
      </c>
      <c r="M47" s="25">
        <v>6624610.4400000004</v>
      </c>
      <c r="N47" s="25">
        <v>6812330.8499999996</v>
      </c>
      <c r="O47" s="25">
        <v>6371471.8799999999</v>
      </c>
      <c r="P47" s="25">
        <v>6909965.1399999997</v>
      </c>
      <c r="Q47" s="25">
        <v>5896871.04</v>
      </c>
      <c r="R47" s="25">
        <v>7309254.5099999998</v>
      </c>
      <c r="S47" s="25">
        <v>6536349.25</v>
      </c>
      <c r="T47" s="25">
        <v>8716782.6999999993</v>
      </c>
      <c r="U47" s="25">
        <v>6469809.9199999999</v>
      </c>
      <c r="V47" s="25">
        <v>6471464.6100000003</v>
      </c>
      <c r="W47" s="25">
        <v>7036799.9900000002</v>
      </c>
      <c r="X47" s="25">
        <v>5656874.1900000004</v>
      </c>
      <c r="Y47" s="25">
        <v>3203856.65</v>
      </c>
      <c r="Z47" s="25">
        <v>2686144.41</v>
      </c>
    </row>
    <row r="48" spans="1:26" ht="15" customHeight="1" x14ac:dyDescent="0.25">
      <c r="A48" s="18">
        <v>84</v>
      </c>
      <c r="B48" s="23" t="s">
        <v>199</v>
      </c>
      <c r="C48" s="25">
        <v>9572095.1799999997</v>
      </c>
      <c r="D48" s="25">
        <v>7607492.7199999997</v>
      </c>
      <c r="E48" s="25">
        <v>7134136.6799999997</v>
      </c>
      <c r="F48" s="25">
        <v>6136314.2400000002</v>
      </c>
      <c r="G48" s="25">
        <v>6609934.0899999999</v>
      </c>
      <c r="H48" s="25">
        <v>6591003.0599999996</v>
      </c>
      <c r="I48" s="25">
        <v>7713868.0800000001</v>
      </c>
      <c r="J48" s="25">
        <v>8456904.8300000001</v>
      </c>
      <c r="K48" s="25">
        <v>7978453.8499999996</v>
      </c>
      <c r="L48" s="25">
        <v>7623174.5300000003</v>
      </c>
      <c r="M48" s="25">
        <v>6649706.0499999998</v>
      </c>
      <c r="N48" s="25">
        <v>7744250.0999999996</v>
      </c>
      <c r="O48" s="25">
        <v>6603339.1600000001</v>
      </c>
      <c r="P48" s="25">
        <v>8758754.1300000008</v>
      </c>
      <c r="Q48" s="25">
        <v>7374745.7800000003</v>
      </c>
      <c r="R48" s="25">
        <v>6598968.0199999996</v>
      </c>
      <c r="S48" s="25">
        <v>7010347.9400000004</v>
      </c>
      <c r="T48" s="25">
        <v>7353510.6100000003</v>
      </c>
      <c r="U48" s="25">
        <v>12315747.199999999</v>
      </c>
      <c r="V48" s="25">
        <v>9444877.5399999991</v>
      </c>
      <c r="W48" s="25">
        <v>9746525.6500000004</v>
      </c>
      <c r="X48" s="25">
        <v>9205293.7599999998</v>
      </c>
      <c r="Y48" s="25">
        <v>8002695.0700000003</v>
      </c>
      <c r="Z48" s="25">
        <v>8432370.6099999994</v>
      </c>
    </row>
    <row r="49" spans="1:26" ht="15" customHeight="1" x14ac:dyDescent="0.25">
      <c r="A49" s="18">
        <v>92</v>
      </c>
      <c r="B49" s="23" t="s">
        <v>203</v>
      </c>
      <c r="C49" s="25">
        <v>268425.77</v>
      </c>
      <c r="D49" s="25">
        <v>179672.85</v>
      </c>
      <c r="E49" s="25">
        <v>239258.53</v>
      </c>
      <c r="F49" s="25">
        <v>570053.91</v>
      </c>
      <c r="G49" s="25">
        <v>193716.87</v>
      </c>
      <c r="H49" s="25">
        <v>198981.82</v>
      </c>
      <c r="I49" s="25">
        <v>197021.53</v>
      </c>
      <c r="J49" s="25">
        <v>184299.15</v>
      </c>
      <c r="K49" s="25">
        <v>157290.57</v>
      </c>
      <c r="L49" s="25">
        <v>199189.8</v>
      </c>
      <c r="M49" s="25">
        <v>146490.10999999999</v>
      </c>
      <c r="N49" s="25">
        <v>167320.76999999999</v>
      </c>
      <c r="O49" s="25">
        <v>277119.33</v>
      </c>
      <c r="P49" s="25">
        <v>204524.19</v>
      </c>
      <c r="Q49" s="25">
        <v>255730.1</v>
      </c>
      <c r="R49" s="25">
        <v>236142.43</v>
      </c>
      <c r="S49" s="25">
        <v>207694.3</v>
      </c>
      <c r="T49" s="25">
        <v>165965.60999999999</v>
      </c>
      <c r="U49" s="25">
        <v>195712.21</v>
      </c>
      <c r="V49" s="25">
        <v>169380</v>
      </c>
      <c r="W49" s="25">
        <v>253314.61</v>
      </c>
      <c r="X49" s="25">
        <v>738729.69</v>
      </c>
      <c r="Y49" s="25">
        <v>238613.76000000001</v>
      </c>
      <c r="Z49" s="25">
        <v>89412.15</v>
      </c>
    </row>
    <row r="50" spans="1:26" ht="15" customHeight="1" x14ac:dyDescent="0.25">
      <c r="A50" s="18">
        <v>93</v>
      </c>
      <c r="B50" s="23" t="s">
        <v>204</v>
      </c>
      <c r="C50" s="25">
        <v>154412.76999999999</v>
      </c>
      <c r="D50" s="25">
        <v>102380.06</v>
      </c>
      <c r="E50" s="25">
        <v>126342</v>
      </c>
      <c r="F50" s="25">
        <v>164316.94</v>
      </c>
      <c r="G50" s="25">
        <v>148394.20000000001</v>
      </c>
      <c r="H50" s="25">
        <v>154133.66</v>
      </c>
      <c r="I50" s="25">
        <v>242486.22</v>
      </c>
      <c r="J50" s="25">
        <v>158063.03</v>
      </c>
      <c r="K50" s="25">
        <v>106660.89</v>
      </c>
      <c r="L50" s="25">
        <v>149014.38</v>
      </c>
      <c r="M50" s="25">
        <v>295175.05</v>
      </c>
      <c r="N50" s="25">
        <v>178556.94</v>
      </c>
      <c r="O50" s="25">
        <v>134936.25</v>
      </c>
      <c r="P50" s="25">
        <v>156191.12</v>
      </c>
      <c r="Q50" s="25">
        <v>266386.96999999997</v>
      </c>
      <c r="R50" s="25">
        <v>163685.74</v>
      </c>
      <c r="S50" s="25">
        <v>135421.29</v>
      </c>
      <c r="T50" s="25">
        <v>126199.66</v>
      </c>
      <c r="U50" s="25">
        <v>276632.93</v>
      </c>
      <c r="V50" s="25">
        <v>152242.32</v>
      </c>
      <c r="W50" s="25">
        <v>268908.96000000002</v>
      </c>
      <c r="X50" s="25">
        <v>126200.59</v>
      </c>
      <c r="Y50" s="25">
        <v>174846.07999999999</v>
      </c>
      <c r="Z50" s="25">
        <v>74613.240000000005</v>
      </c>
    </row>
    <row r="51" spans="1:26" ht="15" customHeight="1" x14ac:dyDescent="0.25">
      <c r="A51" s="18">
        <v>104</v>
      </c>
      <c r="B51" s="23" t="s">
        <v>208</v>
      </c>
      <c r="C51" s="25">
        <v>26317588.48</v>
      </c>
      <c r="D51" s="25">
        <v>22108295.34</v>
      </c>
      <c r="E51" s="25">
        <v>27414554.16</v>
      </c>
      <c r="F51" s="25">
        <v>27068681.489999998</v>
      </c>
      <c r="G51" s="25">
        <v>25477711.43</v>
      </c>
      <c r="H51" s="25">
        <v>24485324.050000001</v>
      </c>
      <c r="I51" s="25">
        <v>24683399.600000001</v>
      </c>
      <c r="J51" s="25">
        <v>23469101.809999999</v>
      </c>
      <c r="K51" s="25">
        <v>28562864.59</v>
      </c>
      <c r="L51" s="25">
        <v>24357439.640000001</v>
      </c>
      <c r="M51" s="25">
        <v>28178183.530000001</v>
      </c>
      <c r="N51" s="25">
        <v>29411956.850000001</v>
      </c>
      <c r="O51" s="25">
        <v>30392101</v>
      </c>
      <c r="P51" s="25">
        <v>31494662.079999998</v>
      </c>
      <c r="Q51" s="25">
        <v>35081934.240000002</v>
      </c>
      <c r="R51" s="25">
        <v>31500603.640000001</v>
      </c>
      <c r="S51" s="25">
        <v>25829161.289999999</v>
      </c>
      <c r="T51" s="25">
        <v>27169153.75</v>
      </c>
      <c r="U51" s="25">
        <v>26021395.699999999</v>
      </c>
      <c r="V51" s="25">
        <v>23246425.899999999</v>
      </c>
      <c r="W51" s="25">
        <v>24107957.199999999</v>
      </c>
      <c r="X51" s="25">
        <v>21537972.52</v>
      </c>
      <c r="Y51" s="25">
        <v>23746079.629999999</v>
      </c>
      <c r="Z51" s="25">
        <v>22455285.5</v>
      </c>
    </row>
    <row r="52" spans="1:26" ht="15" customHeight="1" x14ac:dyDescent="0.25">
      <c r="A52" s="18">
        <v>111</v>
      </c>
      <c r="B52" s="23" t="s">
        <v>209</v>
      </c>
      <c r="C52" s="25">
        <v>314477576.34666699</v>
      </c>
      <c r="D52" s="25">
        <v>273769958.73000002</v>
      </c>
      <c r="E52" s="25">
        <v>284585991.15666699</v>
      </c>
      <c r="F52" s="25">
        <v>300599711.35000002</v>
      </c>
      <c r="G52" s="25">
        <v>323228246.86333299</v>
      </c>
      <c r="H52" s="25">
        <v>338950336.97000003</v>
      </c>
      <c r="I52" s="25">
        <v>312566124.86333299</v>
      </c>
      <c r="J52" s="25">
        <v>285482846.98000002</v>
      </c>
      <c r="K52" s="25">
        <v>295111261.98666698</v>
      </c>
      <c r="L52" s="25">
        <v>281464637.61000001</v>
      </c>
      <c r="M52" s="25">
        <v>317915223.21333301</v>
      </c>
      <c r="N52" s="25">
        <v>299989008.83333302</v>
      </c>
      <c r="O52" s="25">
        <v>335313474.19</v>
      </c>
      <c r="P52" s="25">
        <v>290696148.88333303</v>
      </c>
      <c r="Q52" s="25">
        <v>298788830.87666702</v>
      </c>
      <c r="R52" s="25">
        <v>328639348.45666701</v>
      </c>
      <c r="S52" s="25">
        <v>327400169.86666697</v>
      </c>
      <c r="T52" s="25">
        <v>394311236.586667</v>
      </c>
      <c r="U52" s="25">
        <v>320558919.17000002</v>
      </c>
      <c r="V52" s="25">
        <v>306096768.60000002</v>
      </c>
      <c r="W52" s="25">
        <v>316621862.33333302</v>
      </c>
      <c r="X52" s="25">
        <v>313820685.716667</v>
      </c>
      <c r="Y52" s="25">
        <v>319268648.86333299</v>
      </c>
      <c r="Z52" s="25">
        <v>287283819.51333302</v>
      </c>
    </row>
    <row r="53" spans="1:26" ht="15" customHeight="1" x14ac:dyDescent="0.25">
      <c r="A53" s="18"/>
      <c r="B53" s="23" t="s">
        <v>210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 t="s">
        <v>211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 t="s">
        <v>212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 t="s">
        <v>213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 t="s">
        <v>210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 t="s">
        <v>214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23</v>
      </c>
      <c r="D8" s="22" t="s">
        <v>13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990289090.41999996</v>
      </c>
      <c r="D13" s="25">
        <v>890572979.78999996</v>
      </c>
      <c r="E13" s="25">
        <v>806801128.08000004</v>
      </c>
      <c r="F13" s="25">
        <v>932767963.79999995</v>
      </c>
      <c r="G13" s="25">
        <v>897473212.40999997</v>
      </c>
      <c r="H13" s="25">
        <v>898791356.75999999</v>
      </c>
      <c r="I13" s="25">
        <v>897780409.07000005</v>
      </c>
      <c r="J13" s="25">
        <v>871074105.66999996</v>
      </c>
      <c r="K13" s="25">
        <v>808791888.25</v>
      </c>
      <c r="L13" s="25">
        <v>895684213.24000001</v>
      </c>
      <c r="M13" s="25">
        <v>900597374.44000006</v>
      </c>
      <c r="N13" s="25">
        <v>842995398.92999995</v>
      </c>
      <c r="O13" s="25">
        <v>1065849929.04</v>
      </c>
      <c r="P13" s="25">
        <v>904724111.01999998</v>
      </c>
      <c r="Q13" s="25">
        <v>825649645.38</v>
      </c>
      <c r="R13" s="25">
        <v>965902423.13</v>
      </c>
      <c r="S13" s="25">
        <v>922772707.60000002</v>
      </c>
      <c r="T13" s="25">
        <v>908236010.69000006</v>
      </c>
      <c r="U13" s="25">
        <v>905575163.14999998</v>
      </c>
      <c r="V13" s="25">
        <v>907030846.57000005</v>
      </c>
      <c r="W13" s="25">
        <v>824611484.54999995</v>
      </c>
      <c r="X13" s="25">
        <v>943614250.38</v>
      </c>
      <c r="Y13" s="25">
        <v>889397957.22000003</v>
      </c>
      <c r="Z13" s="25">
        <v>832324337.62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15841076.08</v>
      </c>
      <c r="D14" s="25">
        <v>8928550.7400000002</v>
      </c>
      <c r="E14" s="25">
        <v>11046739.710000001</v>
      </c>
      <c r="F14" s="25">
        <v>12990632.98</v>
      </c>
      <c r="G14" s="25">
        <v>8761910.3599999994</v>
      </c>
      <c r="H14" s="25">
        <v>11395901.640000001</v>
      </c>
      <c r="I14" s="25">
        <v>14338772.699999999</v>
      </c>
      <c r="J14" s="25">
        <v>8763852.8900000006</v>
      </c>
      <c r="K14" s="25">
        <v>8322166.8300000001</v>
      </c>
      <c r="L14" s="25">
        <v>27074478.079999998</v>
      </c>
      <c r="M14" s="25">
        <v>8803141.2400000002</v>
      </c>
      <c r="N14" s="25">
        <v>8737656.4100000001</v>
      </c>
      <c r="O14" s="25">
        <v>19136634.640000001</v>
      </c>
      <c r="P14" s="25">
        <v>9429489.6500000004</v>
      </c>
      <c r="Q14" s="25">
        <v>18495998.57</v>
      </c>
      <c r="R14" s="25">
        <v>13964600.93</v>
      </c>
      <c r="S14" s="25">
        <v>11850077.68</v>
      </c>
      <c r="T14" s="25">
        <v>9205863.25</v>
      </c>
      <c r="U14" s="25">
        <v>15153093</v>
      </c>
      <c r="V14" s="25">
        <v>8587829.6500000004</v>
      </c>
      <c r="W14" s="25">
        <v>84634339.519999996</v>
      </c>
      <c r="X14" s="25">
        <v>14371734.710000001</v>
      </c>
      <c r="Y14" s="25">
        <v>70190856.450000003</v>
      </c>
      <c r="Z14" s="25">
        <v>10621495.970000001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14228436.560000001</v>
      </c>
      <c r="D15" s="25">
        <v>3218348.95</v>
      </c>
      <c r="E15" s="25">
        <v>3298190.9</v>
      </c>
      <c r="F15" s="25">
        <v>4095232.61</v>
      </c>
      <c r="G15" s="25">
        <v>3515451.27</v>
      </c>
      <c r="H15" s="25">
        <v>8849534.6699999999</v>
      </c>
      <c r="I15" s="25">
        <v>3546176.69</v>
      </c>
      <c r="J15" s="25">
        <v>2956724.78</v>
      </c>
      <c r="K15" s="25">
        <v>2745824.87</v>
      </c>
      <c r="L15" s="25">
        <v>8019752.5499999998</v>
      </c>
      <c r="M15" s="25">
        <v>2847638.1</v>
      </c>
      <c r="N15" s="25">
        <v>2861177.54</v>
      </c>
      <c r="O15" s="25">
        <v>4968174.26</v>
      </c>
      <c r="P15" s="25">
        <v>2821593.91</v>
      </c>
      <c r="Q15" s="25">
        <v>2475517.12</v>
      </c>
      <c r="R15" s="25">
        <v>3478716.72</v>
      </c>
      <c r="S15" s="25">
        <v>3815609.04</v>
      </c>
      <c r="T15" s="25">
        <v>3115810.51</v>
      </c>
      <c r="U15" s="25">
        <v>3168094.17</v>
      </c>
      <c r="V15" s="25">
        <v>2934869.23</v>
      </c>
      <c r="W15" s="25">
        <v>3329135.09</v>
      </c>
      <c r="X15" s="25">
        <v>3911191.87</v>
      </c>
      <c r="Y15" s="25">
        <v>2867858.77</v>
      </c>
      <c r="Z15" s="25">
        <v>3243123.16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4</v>
      </c>
      <c r="B16" s="23" t="s">
        <v>126</v>
      </c>
      <c r="C16" s="25">
        <v>25631618.760000002</v>
      </c>
      <c r="D16" s="25">
        <v>3407614.11</v>
      </c>
      <c r="E16" s="25">
        <v>2740072.65</v>
      </c>
      <c r="F16" s="25">
        <v>29337859.800000001</v>
      </c>
      <c r="G16" s="25">
        <v>2835144.49</v>
      </c>
      <c r="H16" s="25">
        <v>3939914.75</v>
      </c>
      <c r="I16" s="25">
        <v>29824168.449999999</v>
      </c>
      <c r="J16" s="25">
        <v>10384333.289999999</v>
      </c>
      <c r="K16" s="25">
        <v>3719826.84</v>
      </c>
      <c r="L16" s="25">
        <v>28658218.16</v>
      </c>
      <c r="M16" s="25">
        <v>2723751.15</v>
      </c>
      <c r="N16" s="25">
        <v>2793215.16</v>
      </c>
      <c r="O16" s="25">
        <v>30810014.420000002</v>
      </c>
      <c r="P16" s="25">
        <v>3451219.33</v>
      </c>
      <c r="Q16" s="25">
        <v>2521197.9700000002</v>
      </c>
      <c r="R16" s="25">
        <v>30698165.140000001</v>
      </c>
      <c r="S16" s="25">
        <v>4283781.6500000004</v>
      </c>
      <c r="T16" s="25">
        <v>3492879.47</v>
      </c>
      <c r="U16" s="25">
        <v>31901224.91</v>
      </c>
      <c r="V16" s="25">
        <v>2289127.0499999998</v>
      </c>
      <c r="W16" s="25">
        <v>2462747.2200000002</v>
      </c>
      <c r="X16" s="25">
        <v>24630240.829999998</v>
      </c>
      <c r="Y16" s="25">
        <v>2547914.5699999998</v>
      </c>
      <c r="Z16" s="25">
        <v>2272926.96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5</v>
      </c>
      <c r="B17" s="23" t="s">
        <v>127</v>
      </c>
      <c r="C17" s="25">
        <v>52695199.979999997</v>
      </c>
      <c r="D17" s="25">
        <v>26726699.59</v>
      </c>
      <c r="E17" s="25">
        <v>28133234.559999999</v>
      </c>
      <c r="F17" s="25">
        <v>37603117.530000001</v>
      </c>
      <c r="G17" s="25">
        <v>27441618.949999999</v>
      </c>
      <c r="H17" s="25">
        <v>27860425.98</v>
      </c>
      <c r="I17" s="25">
        <v>38989833.009999998</v>
      </c>
      <c r="J17" s="25">
        <v>26003702.59</v>
      </c>
      <c r="K17" s="25">
        <v>24839303.059999999</v>
      </c>
      <c r="L17" s="25">
        <v>31883126.82</v>
      </c>
      <c r="M17" s="25">
        <v>25874769.100000001</v>
      </c>
      <c r="N17" s="25">
        <v>27832472.760000002</v>
      </c>
      <c r="O17" s="25">
        <v>56713138.829999998</v>
      </c>
      <c r="P17" s="25">
        <v>27727144.059999999</v>
      </c>
      <c r="Q17" s="25">
        <v>32147914.109999999</v>
      </c>
      <c r="R17" s="25">
        <v>38176267.880000003</v>
      </c>
      <c r="S17" s="25">
        <v>27784913.34</v>
      </c>
      <c r="T17" s="25">
        <v>28716537.719999999</v>
      </c>
      <c r="U17" s="25">
        <v>33052308.809999999</v>
      </c>
      <c r="V17" s="25">
        <v>25474881.640000001</v>
      </c>
      <c r="W17" s="25">
        <v>26094702.390000001</v>
      </c>
      <c r="X17" s="25">
        <v>34612808.07</v>
      </c>
      <c r="Y17" s="25">
        <v>26898259.260000002</v>
      </c>
      <c r="Z17" s="25">
        <v>24140825.219999999</v>
      </c>
    </row>
    <row r="18" spans="1:26" ht="15" customHeight="1" x14ac:dyDescent="0.25">
      <c r="A18" s="18">
        <v>6</v>
      </c>
      <c r="B18" s="23" t="s">
        <v>128</v>
      </c>
      <c r="C18" s="25">
        <v>37073449.280000001</v>
      </c>
      <c r="D18" s="25">
        <v>11354532.42</v>
      </c>
      <c r="E18" s="25">
        <v>11304638.689999999</v>
      </c>
      <c r="F18" s="25">
        <v>39268688.810000002</v>
      </c>
      <c r="G18" s="25">
        <v>11773991.630000001</v>
      </c>
      <c r="H18" s="25">
        <v>12121212.16</v>
      </c>
      <c r="I18" s="25">
        <v>38370338.329999998</v>
      </c>
      <c r="J18" s="25">
        <v>10952344.6</v>
      </c>
      <c r="K18" s="25">
        <v>10456172.359999999</v>
      </c>
      <c r="L18" s="25">
        <v>36909825.520000003</v>
      </c>
      <c r="M18" s="25">
        <v>9652130.1500000004</v>
      </c>
      <c r="N18" s="25">
        <v>10593330.859999999</v>
      </c>
      <c r="O18" s="25">
        <v>37674152.82</v>
      </c>
      <c r="P18" s="25">
        <v>11014719.529999999</v>
      </c>
      <c r="Q18" s="25">
        <v>11100302.859999999</v>
      </c>
      <c r="R18" s="25">
        <v>46320553.93</v>
      </c>
      <c r="S18" s="25">
        <v>11339289.460000001</v>
      </c>
      <c r="T18" s="25">
        <v>10728629.98</v>
      </c>
      <c r="U18" s="25">
        <v>40348523.579999998</v>
      </c>
      <c r="V18" s="25">
        <v>10049298.810000001</v>
      </c>
      <c r="W18" s="25">
        <v>9893145.9299999997</v>
      </c>
      <c r="X18" s="25">
        <v>14793745.73</v>
      </c>
      <c r="Y18" s="25">
        <v>9456814.6999999993</v>
      </c>
      <c r="Z18" s="25">
        <v>10243464.210000001</v>
      </c>
    </row>
    <row r="19" spans="1:26" ht="15" customHeight="1" x14ac:dyDescent="0.25">
      <c r="A19" s="18">
        <v>7</v>
      </c>
      <c r="B19" s="23" t="s">
        <v>129</v>
      </c>
      <c r="C19" s="25">
        <v>12254461.51</v>
      </c>
      <c r="D19" s="25">
        <v>8042199.9800000004</v>
      </c>
      <c r="E19" s="25">
        <v>7638594.04</v>
      </c>
      <c r="F19" s="25">
        <v>12588744.26</v>
      </c>
      <c r="G19" s="25">
        <v>8773101.9100000001</v>
      </c>
      <c r="H19" s="25">
        <v>25007762.719999999</v>
      </c>
      <c r="I19" s="25">
        <v>10706005.48</v>
      </c>
      <c r="J19" s="25">
        <v>8315252.5099999998</v>
      </c>
      <c r="K19" s="25">
        <v>8209773.4100000001</v>
      </c>
      <c r="L19" s="25">
        <v>9391153.9900000002</v>
      </c>
      <c r="M19" s="25">
        <v>6317642.8799999999</v>
      </c>
      <c r="N19" s="25">
        <v>7664866.9699999997</v>
      </c>
      <c r="O19" s="25">
        <v>13175369.15</v>
      </c>
      <c r="P19" s="25">
        <v>8293885.3899999997</v>
      </c>
      <c r="Q19" s="25">
        <v>8356041.5700000003</v>
      </c>
      <c r="R19" s="25">
        <v>11853712.02</v>
      </c>
      <c r="S19" s="25">
        <v>8648758.2599999998</v>
      </c>
      <c r="T19" s="25">
        <v>8917189.2899999991</v>
      </c>
      <c r="U19" s="25">
        <v>10213404.939999999</v>
      </c>
      <c r="V19" s="25">
        <v>8612053.7599999998</v>
      </c>
      <c r="W19" s="25">
        <v>7880246.0599999996</v>
      </c>
      <c r="X19" s="25">
        <v>10126225.35</v>
      </c>
      <c r="Y19" s="25">
        <v>6566974.9500000002</v>
      </c>
      <c r="Z19" s="25">
        <v>5952678.9800000004</v>
      </c>
    </row>
    <row r="20" spans="1:26" ht="15" customHeight="1" x14ac:dyDescent="0.25">
      <c r="A20" s="18">
        <v>8</v>
      </c>
      <c r="B20" s="23" t="s">
        <v>130</v>
      </c>
      <c r="C20" s="25">
        <v>987280836.28999996</v>
      </c>
      <c r="D20" s="25">
        <v>893745629.64999998</v>
      </c>
      <c r="E20" s="25">
        <v>900783478.69000006</v>
      </c>
      <c r="F20" s="25">
        <v>981927470.34000003</v>
      </c>
      <c r="G20" s="25">
        <v>882059848.48000002</v>
      </c>
      <c r="H20" s="25">
        <v>901259990.38999999</v>
      </c>
      <c r="I20" s="25">
        <v>807203976.16999996</v>
      </c>
      <c r="J20" s="25">
        <v>792614050.17999995</v>
      </c>
      <c r="K20" s="25">
        <v>793154203.13</v>
      </c>
      <c r="L20" s="25">
        <v>780451042.95000005</v>
      </c>
      <c r="M20" s="25">
        <v>821348715.74000001</v>
      </c>
      <c r="N20" s="25">
        <v>865038469.13999999</v>
      </c>
      <c r="O20" s="25">
        <v>1012152719.7</v>
      </c>
      <c r="P20" s="25">
        <v>904427760.45000005</v>
      </c>
      <c r="Q20" s="25">
        <v>882128828.75</v>
      </c>
      <c r="R20" s="25">
        <v>1000178651.49</v>
      </c>
      <c r="S20" s="25">
        <v>924916270.16999996</v>
      </c>
      <c r="T20" s="25">
        <v>952858872.35000002</v>
      </c>
      <c r="U20" s="25">
        <v>860671970.52999997</v>
      </c>
      <c r="V20" s="25">
        <v>843082468.15999997</v>
      </c>
      <c r="W20" s="25">
        <v>848877558.99000001</v>
      </c>
      <c r="X20" s="25">
        <v>824082170.75</v>
      </c>
      <c r="Y20" s="25">
        <v>860999825.55999994</v>
      </c>
      <c r="Z20" s="25">
        <v>837526744.24000001</v>
      </c>
    </row>
    <row r="21" spans="1:26" ht="15" customHeight="1" x14ac:dyDescent="0.25">
      <c r="A21" s="18">
        <v>9</v>
      </c>
      <c r="B21" s="23" t="s">
        <v>131</v>
      </c>
      <c r="C21" s="25">
        <v>66955500.82</v>
      </c>
      <c r="D21" s="25">
        <v>51350483.270000003</v>
      </c>
      <c r="E21" s="25">
        <v>53438893.270000003</v>
      </c>
      <c r="F21" s="25">
        <v>68565959.650000006</v>
      </c>
      <c r="G21" s="25">
        <v>52726736.119999997</v>
      </c>
      <c r="H21" s="25">
        <v>59912397.289999999</v>
      </c>
      <c r="I21" s="25">
        <v>48696589.869999997</v>
      </c>
      <c r="J21" s="25">
        <v>44763541.82</v>
      </c>
      <c r="K21" s="25">
        <v>45451108.140000001</v>
      </c>
      <c r="L21" s="25">
        <v>42192781.969999999</v>
      </c>
      <c r="M21" s="25">
        <v>46627145.270000003</v>
      </c>
      <c r="N21" s="25">
        <v>50347765.380000003</v>
      </c>
      <c r="O21" s="25">
        <v>65924366.299999997</v>
      </c>
      <c r="P21" s="25">
        <v>51230141.780000001</v>
      </c>
      <c r="Q21" s="25">
        <v>50037321.560000002</v>
      </c>
      <c r="R21" s="25">
        <v>70485400.859999999</v>
      </c>
      <c r="S21" s="25">
        <v>54663913.259999998</v>
      </c>
      <c r="T21" s="25">
        <v>63694813.789999999</v>
      </c>
      <c r="U21" s="25">
        <v>49243787.990000002</v>
      </c>
      <c r="V21" s="25">
        <v>48744205.880000003</v>
      </c>
      <c r="W21" s="25">
        <v>49043048.649999999</v>
      </c>
      <c r="X21" s="25">
        <v>40759058.270000003</v>
      </c>
      <c r="Y21" s="25">
        <v>48012133.770000003</v>
      </c>
      <c r="Z21" s="25">
        <v>43907601.490000002</v>
      </c>
    </row>
    <row r="22" spans="1:26" ht="15" customHeight="1" x14ac:dyDescent="0.25">
      <c r="A22" s="18">
        <v>10</v>
      </c>
      <c r="B22" s="23" t="s">
        <v>132</v>
      </c>
      <c r="C22" s="25">
        <v>570250269.89999998</v>
      </c>
      <c r="D22" s="25">
        <v>329534188.95999998</v>
      </c>
      <c r="E22" s="25">
        <v>325952795.81</v>
      </c>
      <c r="F22" s="25">
        <v>406641510.75999999</v>
      </c>
      <c r="G22" s="25">
        <v>338943890.88</v>
      </c>
      <c r="H22" s="25">
        <v>367387378.38999999</v>
      </c>
      <c r="I22" s="25">
        <v>389510080.63999999</v>
      </c>
      <c r="J22" s="25">
        <v>321203375.31</v>
      </c>
      <c r="K22" s="25">
        <v>304482279.99000001</v>
      </c>
      <c r="L22" s="25">
        <v>334280130.06999999</v>
      </c>
      <c r="M22" s="25">
        <v>306819436.08999997</v>
      </c>
      <c r="N22" s="25">
        <v>376256018.44999999</v>
      </c>
      <c r="O22" s="25">
        <v>598485272.09000003</v>
      </c>
      <c r="P22" s="25">
        <v>326040048.42000002</v>
      </c>
      <c r="Q22" s="25">
        <v>318704941.76999998</v>
      </c>
      <c r="R22" s="25">
        <v>416752136.19</v>
      </c>
      <c r="S22" s="25">
        <v>346234039.08999997</v>
      </c>
      <c r="T22" s="25">
        <v>374015628.93000001</v>
      </c>
      <c r="U22" s="25">
        <v>407324428.25</v>
      </c>
      <c r="V22" s="25">
        <v>348847980.04000002</v>
      </c>
      <c r="W22" s="25">
        <v>320733392.94</v>
      </c>
      <c r="X22" s="25">
        <v>362933263.36000001</v>
      </c>
      <c r="Y22" s="25">
        <v>338825095.80000001</v>
      </c>
      <c r="Z22" s="25">
        <v>371564401.54000002</v>
      </c>
    </row>
    <row r="23" spans="1:26" ht="15" customHeight="1" x14ac:dyDescent="0.25">
      <c r="A23" s="18">
        <v>11</v>
      </c>
      <c r="B23" s="23" t="s">
        <v>133</v>
      </c>
      <c r="C23" s="25">
        <v>78621549.560000002</v>
      </c>
      <c r="D23" s="25">
        <v>35721075.960000001</v>
      </c>
      <c r="E23" s="25">
        <v>39269597.090000004</v>
      </c>
      <c r="F23" s="25">
        <v>53233244.82</v>
      </c>
      <c r="G23" s="25">
        <v>39690022.590000004</v>
      </c>
      <c r="H23" s="25">
        <v>43362350.390000001</v>
      </c>
      <c r="I23" s="25">
        <v>47236471.700000003</v>
      </c>
      <c r="J23" s="25">
        <v>44320368.359999999</v>
      </c>
      <c r="K23" s="25">
        <v>43839797.479999997</v>
      </c>
      <c r="L23" s="25">
        <v>43825679</v>
      </c>
      <c r="M23" s="25">
        <v>35474522.600000001</v>
      </c>
      <c r="N23" s="25">
        <v>44807285.740000002</v>
      </c>
      <c r="O23" s="25">
        <v>77127666.810000002</v>
      </c>
      <c r="P23" s="25">
        <v>39088642.600000001</v>
      </c>
      <c r="Q23" s="25">
        <v>39641073.149999999</v>
      </c>
      <c r="R23" s="25">
        <v>50066523.109999999</v>
      </c>
      <c r="S23" s="25">
        <v>42203971.439999998</v>
      </c>
      <c r="T23" s="25">
        <v>44620047.859999999</v>
      </c>
      <c r="U23" s="25">
        <v>53109009.57</v>
      </c>
      <c r="V23" s="25">
        <v>45914010.689999998</v>
      </c>
      <c r="W23" s="25">
        <v>42679957.039999999</v>
      </c>
      <c r="X23" s="25">
        <v>43203660.530000001</v>
      </c>
      <c r="Y23" s="25">
        <v>36379697.530000001</v>
      </c>
      <c r="Z23" s="25">
        <v>46769556.659999996</v>
      </c>
    </row>
    <row r="24" spans="1:26" ht="15" customHeight="1" x14ac:dyDescent="0.25">
      <c r="A24" s="18">
        <v>17</v>
      </c>
      <c r="B24" s="23" t="s">
        <v>134</v>
      </c>
      <c r="C24" s="25">
        <v>61900045.390000001</v>
      </c>
      <c r="D24" s="25">
        <v>25412289.940000001</v>
      </c>
      <c r="E24" s="25">
        <v>22878008.370000001</v>
      </c>
      <c r="F24" s="25">
        <v>48590599.369999997</v>
      </c>
      <c r="G24" s="25">
        <v>43466860.270000003</v>
      </c>
      <c r="H24" s="25">
        <v>35222963.060000002</v>
      </c>
      <c r="I24" s="25">
        <v>56043060.789999999</v>
      </c>
      <c r="J24" s="25">
        <v>27606097.390000001</v>
      </c>
      <c r="K24" s="25">
        <v>26778634.489999998</v>
      </c>
      <c r="L24" s="25">
        <v>40145163.439999998</v>
      </c>
      <c r="M24" s="25">
        <v>28950093.07</v>
      </c>
      <c r="N24" s="25">
        <v>26656364.82</v>
      </c>
      <c r="O24" s="25">
        <v>58785395.25</v>
      </c>
      <c r="P24" s="25">
        <v>23502559.059999999</v>
      </c>
      <c r="Q24" s="25">
        <v>20494707.82</v>
      </c>
      <c r="R24" s="25">
        <v>46117283.460000001</v>
      </c>
      <c r="S24" s="25">
        <v>35157754.200000003</v>
      </c>
      <c r="T24" s="25">
        <v>52104156.869999997</v>
      </c>
      <c r="U24" s="25">
        <v>45673364.579999998</v>
      </c>
      <c r="V24" s="25">
        <v>31467133.09</v>
      </c>
      <c r="W24" s="25">
        <v>26402923.800000001</v>
      </c>
      <c r="X24" s="25">
        <v>36299867.990000002</v>
      </c>
      <c r="Y24" s="25">
        <v>27118655.829999998</v>
      </c>
      <c r="Z24" s="25">
        <v>26029244.34</v>
      </c>
    </row>
    <row r="25" spans="1:26" ht="15" customHeight="1" x14ac:dyDescent="0.25">
      <c r="A25" s="18">
        <v>18</v>
      </c>
      <c r="B25" s="23" t="s">
        <v>135</v>
      </c>
      <c r="C25" s="25">
        <v>66624636.170000002</v>
      </c>
      <c r="D25" s="25">
        <v>71001980.629999995</v>
      </c>
      <c r="E25" s="25">
        <v>69064339.319999993</v>
      </c>
      <c r="F25" s="25">
        <v>71423930.590000004</v>
      </c>
      <c r="G25" s="25">
        <v>87693044.829999998</v>
      </c>
      <c r="H25" s="25">
        <v>73934316.680000007</v>
      </c>
      <c r="I25" s="25">
        <v>77487284.090000004</v>
      </c>
      <c r="J25" s="25">
        <v>72813364.700000003</v>
      </c>
      <c r="K25" s="25">
        <v>79532633.040000007</v>
      </c>
      <c r="L25" s="25">
        <v>77593504.099999994</v>
      </c>
      <c r="M25" s="25">
        <v>88680717.450000003</v>
      </c>
      <c r="N25" s="25">
        <v>74397188.049999997</v>
      </c>
      <c r="O25" s="25">
        <v>68208727.650000006</v>
      </c>
      <c r="P25" s="25">
        <v>77259899.129999995</v>
      </c>
      <c r="Q25" s="25">
        <v>73854420.010000005</v>
      </c>
      <c r="R25" s="25">
        <v>80714141.400000006</v>
      </c>
      <c r="S25" s="25">
        <v>80524506.299999997</v>
      </c>
      <c r="T25" s="25">
        <v>77357270.640000001</v>
      </c>
      <c r="U25" s="25">
        <v>77916502.5</v>
      </c>
      <c r="V25" s="25">
        <v>74937744.189999998</v>
      </c>
      <c r="W25" s="25">
        <v>80741131.680000007</v>
      </c>
      <c r="X25" s="25">
        <v>98478553.340000004</v>
      </c>
      <c r="Y25" s="25">
        <v>87895431.150000006</v>
      </c>
      <c r="Z25" s="25">
        <v>71619615.540000007</v>
      </c>
    </row>
    <row r="26" spans="1:26" ht="15" customHeight="1" x14ac:dyDescent="0.25">
      <c r="A26" s="18">
        <v>19</v>
      </c>
      <c r="B26" s="23" t="s">
        <v>136</v>
      </c>
      <c r="C26" s="25">
        <v>30681925.77</v>
      </c>
      <c r="D26" s="25">
        <v>24686257.68</v>
      </c>
      <c r="E26" s="25">
        <v>29933792.989999998</v>
      </c>
      <c r="F26" s="25">
        <v>30216734.670000002</v>
      </c>
      <c r="G26" s="25">
        <v>32083303.390000001</v>
      </c>
      <c r="H26" s="25">
        <v>29397175.190000001</v>
      </c>
      <c r="I26" s="25">
        <v>27387033.760000002</v>
      </c>
      <c r="J26" s="25">
        <v>27763695.41</v>
      </c>
      <c r="K26" s="25">
        <v>49723626.920000002</v>
      </c>
      <c r="L26" s="25">
        <v>30554504.030000001</v>
      </c>
      <c r="M26" s="25">
        <v>31877417.829999998</v>
      </c>
      <c r="N26" s="25">
        <v>50792063.170000002</v>
      </c>
      <c r="O26" s="25">
        <v>80029493.329999998</v>
      </c>
      <c r="P26" s="25">
        <v>27555049.510000002</v>
      </c>
      <c r="Q26" s="25">
        <v>25987282.600000001</v>
      </c>
      <c r="R26" s="25">
        <v>35434085.530000001</v>
      </c>
      <c r="S26" s="25">
        <v>31912781.530000001</v>
      </c>
      <c r="T26" s="25">
        <v>32617597.469999999</v>
      </c>
      <c r="U26" s="25">
        <v>36665521.469999999</v>
      </c>
      <c r="V26" s="25">
        <v>28009971.850000001</v>
      </c>
      <c r="W26" s="25">
        <v>25699385.07</v>
      </c>
      <c r="X26" s="25">
        <v>35529860.859999999</v>
      </c>
      <c r="Y26" s="25">
        <v>42519477.07</v>
      </c>
      <c r="Z26" s="25">
        <v>33574572.469999999</v>
      </c>
    </row>
    <row r="27" spans="1:26" ht="15" customHeight="1" x14ac:dyDescent="0.25">
      <c r="A27" s="18">
        <v>20</v>
      </c>
      <c r="B27" s="23" t="s">
        <v>137</v>
      </c>
      <c r="C27" s="25">
        <v>2884710879.0500002</v>
      </c>
      <c r="D27" s="25">
        <v>1480935583.0999999</v>
      </c>
      <c r="E27" s="25">
        <v>1459440708.3599999</v>
      </c>
      <c r="F27" s="25">
        <v>2197637550.2800002</v>
      </c>
      <c r="G27" s="25">
        <v>1519960290.8599999</v>
      </c>
      <c r="H27" s="25">
        <v>1573630102.29</v>
      </c>
      <c r="I27" s="25">
        <v>2120753994.6199999</v>
      </c>
      <c r="J27" s="25">
        <v>1507201464.52</v>
      </c>
      <c r="K27" s="25">
        <v>1467768211.3</v>
      </c>
      <c r="L27" s="25">
        <v>2153242418.0500002</v>
      </c>
      <c r="M27" s="25">
        <v>1444912773.8599999</v>
      </c>
      <c r="N27" s="25">
        <v>1597927421.45</v>
      </c>
      <c r="O27" s="25">
        <v>2987583150.6399999</v>
      </c>
      <c r="P27" s="25">
        <v>1520013839.9100001</v>
      </c>
      <c r="Q27" s="25">
        <v>1553555256.9400001</v>
      </c>
      <c r="R27" s="25">
        <v>2446301679.6999998</v>
      </c>
      <c r="S27" s="25">
        <v>1611590511.8499999</v>
      </c>
      <c r="T27" s="25">
        <v>1687384071.6300001</v>
      </c>
      <c r="U27" s="25">
        <v>2324787933.04</v>
      </c>
      <c r="V27" s="25">
        <v>1541045427.8800001</v>
      </c>
      <c r="W27" s="25">
        <v>1589205136.5899999</v>
      </c>
      <c r="X27" s="25">
        <v>2292872586.48</v>
      </c>
      <c r="Y27" s="25">
        <v>1601149855.3299999</v>
      </c>
      <c r="Z27" s="25">
        <v>1625922194.3299999</v>
      </c>
    </row>
    <row r="28" spans="1:26" ht="15" customHeight="1" x14ac:dyDescent="0.25">
      <c r="A28" s="18">
        <v>21</v>
      </c>
      <c r="B28" s="23" t="s">
        <v>138</v>
      </c>
      <c r="C28" s="25">
        <v>87843193.769999996</v>
      </c>
      <c r="D28" s="25">
        <v>22855025.57</v>
      </c>
      <c r="E28" s="25">
        <v>25321930.199999999</v>
      </c>
      <c r="F28" s="25">
        <v>61657977.200000003</v>
      </c>
      <c r="G28" s="25">
        <v>25749374.359999999</v>
      </c>
      <c r="H28" s="25">
        <v>25636359.260000002</v>
      </c>
      <c r="I28" s="25">
        <v>61337882.159999996</v>
      </c>
      <c r="J28" s="25">
        <v>28882405.379999999</v>
      </c>
      <c r="K28" s="25">
        <v>23209430.629999999</v>
      </c>
      <c r="L28" s="25">
        <v>77436508.370000005</v>
      </c>
      <c r="M28" s="25">
        <v>28096329.969999999</v>
      </c>
      <c r="N28" s="25">
        <v>35369776.5</v>
      </c>
      <c r="O28" s="25">
        <v>86862077.579999998</v>
      </c>
      <c r="P28" s="25">
        <v>28376423.670000002</v>
      </c>
      <c r="Q28" s="25">
        <v>26297324.02</v>
      </c>
      <c r="R28" s="25">
        <v>70418607.950000003</v>
      </c>
      <c r="S28" s="25">
        <v>23585520.27</v>
      </c>
      <c r="T28" s="25">
        <v>23974156.690000001</v>
      </c>
      <c r="U28" s="25">
        <v>74079628.859999999</v>
      </c>
      <c r="V28" s="25">
        <v>23728730.420000002</v>
      </c>
      <c r="W28" s="25">
        <v>26527739.899999999</v>
      </c>
      <c r="X28" s="25">
        <v>81162704.629999995</v>
      </c>
      <c r="Y28" s="25">
        <v>27603592.57</v>
      </c>
      <c r="Z28" s="25">
        <v>28208718.649999999</v>
      </c>
    </row>
    <row r="29" spans="1:26" ht="15" customHeight="1" x14ac:dyDescent="0.25">
      <c r="A29" s="18">
        <v>22</v>
      </c>
      <c r="B29" s="23" t="s">
        <v>139</v>
      </c>
      <c r="C29" s="25">
        <v>1847624.83</v>
      </c>
      <c r="D29" s="25">
        <v>1945427.28</v>
      </c>
      <c r="E29" s="25">
        <v>1661485.46</v>
      </c>
      <c r="F29" s="25">
        <v>1995430.85</v>
      </c>
      <c r="G29" s="25">
        <v>1752267.03</v>
      </c>
      <c r="H29" s="25">
        <v>1598163.38</v>
      </c>
      <c r="I29" s="25">
        <v>1313283.51</v>
      </c>
      <c r="J29" s="25">
        <v>1222025.54</v>
      </c>
      <c r="K29" s="25">
        <v>1408505.52</v>
      </c>
      <c r="L29" s="25">
        <v>1476917.46</v>
      </c>
      <c r="M29" s="25">
        <v>1425136.75</v>
      </c>
      <c r="N29" s="25">
        <v>1461015.39</v>
      </c>
      <c r="O29" s="25">
        <v>1626392.56</v>
      </c>
      <c r="P29" s="25">
        <v>1222802.42</v>
      </c>
      <c r="Q29" s="25">
        <v>1754775.08</v>
      </c>
      <c r="R29" s="25">
        <v>2249669.58</v>
      </c>
      <c r="S29" s="25">
        <v>1759865.31</v>
      </c>
      <c r="T29" s="25">
        <v>1069101.1399999999</v>
      </c>
      <c r="U29" s="25">
        <v>1086544.6200000001</v>
      </c>
      <c r="V29" s="25">
        <v>993862.6</v>
      </c>
      <c r="W29" s="25">
        <v>998857.96</v>
      </c>
      <c r="X29" s="25">
        <v>1156882.05</v>
      </c>
      <c r="Y29" s="25">
        <v>1169578.56</v>
      </c>
      <c r="Z29" s="25">
        <v>933638.77</v>
      </c>
    </row>
    <row r="30" spans="1:26" ht="15" customHeight="1" x14ac:dyDescent="0.25">
      <c r="A30" s="18">
        <v>23</v>
      </c>
      <c r="B30" s="23" t="s">
        <v>140</v>
      </c>
      <c r="C30" s="25">
        <v>1802922990.45667</v>
      </c>
      <c r="D30" s="25">
        <v>1547273745.22667</v>
      </c>
      <c r="E30" s="25">
        <v>1592120918.8433299</v>
      </c>
      <c r="F30" s="25">
        <v>1814504270.53</v>
      </c>
      <c r="G30" s="25">
        <v>1753581994.8933301</v>
      </c>
      <c r="H30" s="25">
        <v>1753831345.98667</v>
      </c>
      <c r="I30" s="25">
        <v>1466054727.4266701</v>
      </c>
      <c r="J30" s="25">
        <v>1717047525.8499999</v>
      </c>
      <c r="K30" s="25">
        <v>1760624038.3233299</v>
      </c>
      <c r="L30" s="25">
        <v>1616705097.51333</v>
      </c>
      <c r="M30" s="25">
        <v>1644860320.48333</v>
      </c>
      <c r="N30" s="25">
        <v>1740812949.49</v>
      </c>
      <c r="O30" s="25">
        <v>1827440415.0899999</v>
      </c>
      <c r="P30" s="25">
        <v>1603373121.4400001</v>
      </c>
      <c r="Q30" s="25">
        <v>1564534458.72333</v>
      </c>
      <c r="R30" s="25">
        <v>1892747288.55</v>
      </c>
      <c r="S30" s="25">
        <v>1905824583.04</v>
      </c>
      <c r="T30" s="25">
        <v>1738232132.5733299</v>
      </c>
      <c r="U30" s="25">
        <v>1527213156.9100001</v>
      </c>
      <c r="V30" s="25">
        <v>1684695574.1333301</v>
      </c>
      <c r="W30" s="25">
        <v>1784152471.28667</v>
      </c>
      <c r="X30" s="25">
        <v>1636383529.02333</v>
      </c>
      <c r="Y30" s="25">
        <v>1703416406.48333</v>
      </c>
      <c r="Z30" s="25">
        <v>1568572676.23</v>
      </c>
    </row>
    <row r="31" spans="1:26" ht="15" customHeight="1" x14ac:dyDescent="0.25">
      <c r="A31" s="18">
        <v>24</v>
      </c>
      <c r="B31" s="23" t="s">
        <v>141</v>
      </c>
      <c r="C31" s="25">
        <v>341067056.32999998</v>
      </c>
      <c r="D31" s="25">
        <v>224036586.59</v>
      </c>
      <c r="E31" s="25">
        <v>232640825.19999999</v>
      </c>
      <c r="F31" s="25">
        <v>299385543.51999998</v>
      </c>
      <c r="G31" s="25">
        <v>245322258.74000001</v>
      </c>
      <c r="H31" s="25">
        <v>232366530.50999999</v>
      </c>
      <c r="I31" s="25">
        <v>250175650.78999999</v>
      </c>
      <c r="J31" s="25">
        <v>231404237.15000001</v>
      </c>
      <c r="K31" s="25">
        <v>229121334.40000001</v>
      </c>
      <c r="L31" s="25">
        <v>264497799.83000001</v>
      </c>
      <c r="M31" s="25">
        <v>235097588.78</v>
      </c>
      <c r="N31" s="25">
        <v>245667614.90000001</v>
      </c>
      <c r="O31" s="25">
        <v>352940593.37</v>
      </c>
      <c r="P31" s="25">
        <v>208889763.27000001</v>
      </c>
      <c r="Q31" s="25">
        <v>261445303.83000001</v>
      </c>
      <c r="R31" s="25">
        <v>278881096.74000001</v>
      </c>
      <c r="S31" s="25">
        <v>249733609.06</v>
      </c>
      <c r="T31" s="25">
        <v>247514276.21000001</v>
      </c>
      <c r="U31" s="25">
        <v>277046527.06999999</v>
      </c>
      <c r="V31" s="25">
        <v>220662556.72</v>
      </c>
      <c r="W31" s="25">
        <v>230201071.22999999</v>
      </c>
      <c r="X31" s="25">
        <v>290398138.17000002</v>
      </c>
      <c r="Y31" s="25">
        <v>245897667.03</v>
      </c>
      <c r="Z31" s="25">
        <v>183580273.34</v>
      </c>
    </row>
    <row r="32" spans="1:26" ht="15" customHeight="1" x14ac:dyDescent="0.25">
      <c r="A32" s="18">
        <v>25</v>
      </c>
      <c r="B32" s="23" t="s">
        <v>142</v>
      </c>
      <c r="C32" s="25">
        <v>111241655.12</v>
      </c>
      <c r="D32" s="25">
        <v>104392428.94</v>
      </c>
      <c r="E32" s="25">
        <v>100935374.05</v>
      </c>
      <c r="F32" s="25">
        <v>109873801.79000001</v>
      </c>
      <c r="G32" s="25">
        <v>106951846.34999999</v>
      </c>
      <c r="H32" s="25">
        <v>105508602.14</v>
      </c>
      <c r="I32" s="25">
        <v>92483924.700000003</v>
      </c>
      <c r="J32" s="25">
        <v>89277027.129999995</v>
      </c>
      <c r="K32" s="25">
        <v>82371126.510000005</v>
      </c>
      <c r="L32" s="25">
        <v>73068835.540000007</v>
      </c>
      <c r="M32" s="25">
        <v>68675233.879999995</v>
      </c>
      <c r="N32" s="25">
        <v>65908774.109999999</v>
      </c>
      <c r="O32" s="25">
        <v>69173532.489999995</v>
      </c>
      <c r="P32" s="25">
        <v>69741339.329999998</v>
      </c>
      <c r="Q32" s="25">
        <v>67702663.469999999</v>
      </c>
      <c r="R32" s="25">
        <v>71132821.230000004</v>
      </c>
      <c r="S32" s="25">
        <v>71531833.280000001</v>
      </c>
      <c r="T32" s="25">
        <v>67818079.790000007</v>
      </c>
      <c r="U32" s="25">
        <v>64399776.039999999</v>
      </c>
      <c r="V32" s="25">
        <v>66925468.310000002</v>
      </c>
      <c r="W32" s="25">
        <v>64403404.729999997</v>
      </c>
      <c r="X32" s="25">
        <v>64112396.170000002</v>
      </c>
      <c r="Y32" s="25">
        <v>64047677.140000001</v>
      </c>
      <c r="Z32" s="25">
        <v>64777778.530000001</v>
      </c>
    </row>
    <row r="33" spans="1:26" ht="15" customHeight="1" x14ac:dyDescent="0.25">
      <c r="A33" s="18">
        <v>26</v>
      </c>
      <c r="B33" s="23" t="s">
        <v>143</v>
      </c>
      <c r="C33" s="25">
        <v>176729061.69</v>
      </c>
      <c r="D33" s="25">
        <v>131096825.31999999</v>
      </c>
      <c r="E33" s="25">
        <v>134103073.18000001</v>
      </c>
      <c r="F33" s="25">
        <v>149461346.72</v>
      </c>
      <c r="G33" s="25">
        <v>136537791.71000001</v>
      </c>
      <c r="H33" s="25">
        <v>144480469.25999999</v>
      </c>
      <c r="I33" s="25">
        <v>164317980.61000001</v>
      </c>
      <c r="J33" s="25">
        <v>138028899.47</v>
      </c>
      <c r="K33" s="25">
        <v>137654525.91</v>
      </c>
      <c r="L33" s="25">
        <v>220000903.44999999</v>
      </c>
      <c r="M33" s="25">
        <v>139477057.80000001</v>
      </c>
      <c r="N33" s="25">
        <v>128733649.77</v>
      </c>
      <c r="O33" s="25">
        <v>147031123.69999999</v>
      </c>
      <c r="P33" s="25">
        <v>133112462.81</v>
      </c>
      <c r="Q33" s="25">
        <v>131437919.78</v>
      </c>
      <c r="R33" s="25">
        <v>166921175.88</v>
      </c>
      <c r="S33" s="25">
        <v>147099160.38999999</v>
      </c>
      <c r="T33" s="25">
        <v>139631587.13999999</v>
      </c>
      <c r="U33" s="25">
        <v>222522991.59999999</v>
      </c>
      <c r="V33" s="25">
        <v>161085101.31</v>
      </c>
      <c r="W33" s="25">
        <v>141464281.53999999</v>
      </c>
      <c r="X33" s="25">
        <v>168063058.56</v>
      </c>
      <c r="Y33" s="25">
        <v>154532016.56</v>
      </c>
      <c r="Z33" s="25">
        <v>120212909.17</v>
      </c>
    </row>
    <row r="34" spans="1:26" ht="15" customHeight="1" x14ac:dyDescent="0.25">
      <c r="A34" s="18">
        <v>27</v>
      </c>
      <c r="B34" s="23" t="s">
        <v>144</v>
      </c>
      <c r="C34" s="25">
        <v>285993334.85000002</v>
      </c>
      <c r="D34" s="25">
        <v>96322531.329999998</v>
      </c>
      <c r="E34" s="25">
        <v>121020238.22</v>
      </c>
      <c r="F34" s="25">
        <v>125036423.34999999</v>
      </c>
      <c r="G34" s="25">
        <v>100050924.03</v>
      </c>
      <c r="H34" s="25">
        <v>93451504.849999994</v>
      </c>
      <c r="I34" s="25">
        <v>110436816.8</v>
      </c>
      <c r="J34" s="25">
        <v>93058336.010000005</v>
      </c>
      <c r="K34" s="25">
        <v>96900385.900000006</v>
      </c>
      <c r="L34" s="25">
        <v>115476424.28</v>
      </c>
      <c r="M34" s="25">
        <v>96204031.930000007</v>
      </c>
      <c r="N34" s="25">
        <v>129866829.02</v>
      </c>
      <c r="O34" s="25">
        <v>347524439.60000002</v>
      </c>
      <c r="P34" s="25">
        <v>100230157.17</v>
      </c>
      <c r="Q34" s="25">
        <v>101640889.5</v>
      </c>
      <c r="R34" s="25">
        <v>123716865.25</v>
      </c>
      <c r="S34" s="25">
        <v>111943921.02</v>
      </c>
      <c r="T34" s="25">
        <v>85712773.650000006</v>
      </c>
      <c r="U34" s="25">
        <v>203711709.41</v>
      </c>
      <c r="V34" s="25">
        <v>111804637.28</v>
      </c>
      <c r="W34" s="25">
        <v>102184614.08</v>
      </c>
      <c r="X34" s="25">
        <v>124074202.15000001</v>
      </c>
      <c r="Y34" s="25">
        <v>101443208.69</v>
      </c>
      <c r="Z34" s="25">
        <v>108055262.93000001</v>
      </c>
    </row>
    <row r="35" spans="1:26" ht="15" customHeight="1" x14ac:dyDescent="0.25">
      <c r="A35" s="18">
        <v>28</v>
      </c>
      <c r="B35" s="23" t="s">
        <v>145</v>
      </c>
      <c r="C35" s="25">
        <v>91464369.469999999</v>
      </c>
      <c r="D35" s="25">
        <v>47677291.869999997</v>
      </c>
      <c r="E35" s="25">
        <v>83644047.840000004</v>
      </c>
      <c r="F35" s="25">
        <v>81660533.959999993</v>
      </c>
      <c r="G35" s="25">
        <v>93899270.439999998</v>
      </c>
      <c r="H35" s="25">
        <v>91105144.870000005</v>
      </c>
      <c r="I35" s="25">
        <v>82517459.590000004</v>
      </c>
      <c r="J35" s="25">
        <v>71023417.739999995</v>
      </c>
      <c r="K35" s="25">
        <v>72829805.090000004</v>
      </c>
      <c r="L35" s="25">
        <v>73305589.019999996</v>
      </c>
      <c r="M35" s="25">
        <v>63554331.549999997</v>
      </c>
      <c r="N35" s="25">
        <v>91862953.569999993</v>
      </c>
      <c r="O35" s="25">
        <v>85593148.319999993</v>
      </c>
      <c r="P35" s="25">
        <v>52162941.789999999</v>
      </c>
      <c r="Q35" s="25">
        <v>71721211.120000005</v>
      </c>
      <c r="R35" s="25">
        <v>110624999.81999999</v>
      </c>
      <c r="S35" s="25">
        <v>68878844.840000004</v>
      </c>
      <c r="T35" s="25">
        <v>74381379.260000005</v>
      </c>
      <c r="U35" s="25">
        <v>69704985.519999996</v>
      </c>
      <c r="V35" s="25">
        <v>66648745.909999996</v>
      </c>
      <c r="W35" s="25">
        <v>71828922.560000002</v>
      </c>
      <c r="X35" s="25">
        <v>80833005.859999999</v>
      </c>
      <c r="Y35" s="25">
        <v>80958011.849999994</v>
      </c>
      <c r="Z35" s="25">
        <v>69919381.579999998</v>
      </c>
    </row>
    <row r="36" spans="1:26" ht="15" customHeight="1" x14ac:dyDescent="0.25">
      <c r="A36" s="18">
        <v>29</v>
      </c>
      <c r="B36" s="23" t="s">
        <v>146</v>
      </c>
      <c r="C36" s="25">
        <v>253958701.28</v>
      </c>
      <c r="D36" s="25">
        <v>190123275.13999999</v>
      </c>
      <c r="E36" s="25">
        <v>188432473.46000001</v>
      </c>
      <c r="F36" s="25">
        <v>214455761.78</v>
      </c>
      <c r="G36" s="25">
        <v>195400012.25999999</v>
      </c>
      <c r="H36" s="25">
        <v>188969482.94</v>
      </c>
      <c r="I36" s="25">
        <v>195180655.5</v>
      </c>
      <c r="J36" s="25">
        <v>203861258.09</v>
      </c>
      <c r="K36" s="25">
        <v>174812771.16999999</v>
      </c>
      <c r="L36" s="25">
        <v>210148355.59999999</v>
      </c>
      <c r="M36" s="25">
        <v>183792502.36000001</v>
      </c>
      <c r="N36" s="25">
        <v>196423129.33000001</v>
      </c>
      <c r="O36" s="25">
        <v>224329715.88</v>
      </c>
      <c r="P36" s="25">
        <v>185991506.06</v>
      </c>
      <c r="Q36" s="25">
        <v>168852655.44</v>
      </c>
      <c r="R36" s="25">
        <v>193520856.81</v>
      </c>
      <c r="S36" s="25">
        <v>189627460.72</v>
      </c>
      <c r="T36" s="25">
        <v>183588748.25999999</v>
      </c>
      <c r="U36" s="25">
        <v>190907391.08000001</v>
      </c>
      <c r="V36" s="25">
        <v>195600788.68000001</v>
      </c>
      <c r="W36" s="25">
        <v>175834861.94999999</v>
      </c>
      <c r="X36" s="25">
        <v>199781908.78999999</v>
      </c>
      <c r="Y36" s="25">
        <v>181515759</v>
      </c>
      <c r="Z36" s="25">
        <v>175634049.28</v>
      </c>
    </row>
    <row r="37" spans="1:26" ht="15" customHeight="1" x14ac:dyDescent="0.25">
      <c r="A37" s="18">
        <v>30</v>
      </c>
      <c r="B37" s="23" t="s">
        <v>147</v>
      </c>
      <c r="C37" s="25">
        <v>51561007.549999997</v>
      </c>
      <c r="D37" s="25">
        <v>42138821.939999998</v>
      </c>
      <c r="E37" s="25">
        <v>51061290.32</v>
      </c>
      <c r="F37" s="25">
        <v>53470668.310000002</v>
      </c>
      <c r="G37" s="25">
        <v>47155598.770000003</v>
      </c>
      <c r="H37" s="25">
        <v>53093644.240000002</v>
      </c>
      <c r="I37" s="25">
        <v>71550339.739999995</v>
      </c>
      <c r="J37" s="25">
        <v>45433085.350000001</v>
      </c>
      <c r="K37" s="25">
        <v>43905084.340000004</v>
      </c>
      <c r="L37" s="25">
        <v>80616543.359999999</v>
      </c>
      <c r="M37" s="25">
        <v>51649220.630000003</v>
      </c>
      <c r="N37" s="25">
        <v>48174346.880000003</v>
      </c>
      <c r="O37" s="25">
        <v>73022775.340000004</v>
      </c>
      <c r="P37" s="25">
        <v>46667879.119999997</v>
      </c>
      <c r="Q37" s="25">
        <v>43626781.399999999</v>
      </c>
      <c r="R37" s="25">
        <v>62146737.939999998</v>
      </c>
      <c r="S37" s="25">
        <v>44336306.109999999</v>
      </c>
      <c r="T37" s="25">
        <v>50213275.780000001</v>
      </c>
      <c r="U37" s="25">
        <v>64336636.640000001</v>
      </c>
      <c r="V37" s="25">
        <v>45255889.859999999</v>
      </c>
      <c r="W37" s="25">
        <v>43090570.520000003</v>
      </c>
      <c r="X37" s="25">
        <v>74111866.730000004</v>
      </c>
      <c r="Y37" s="25">
        <v>43962309.969999999</v>
      </c>
      <c r="Z37" s="25">
        <v>38005955.939999998</v>
      </c>
    </row>
    <row r="38" spans="1:26" ht="15" customHeight="1" x14ac:dyDescent="0.25">
      <c r="A38" s="18">
        <v>31</v>
      </c>
      <c r="B38" s="23" t="s">
        <v>148</v>
      </c>
      <c r="C38" s="25">
        <v>53757757.829999998</v>
      </c>
      <c r="D38" s="25">
        <v>14686497.48</v>
      </c>
      <c r="E38" s="25">
        <v>14405484.300000001</v>
      </c>
      <c r="F38" s="25">
        <v>39643820.43</v>
      </c>
      <c r="G38" s="25">
        <v>15005995.73</v>
      </c>
      <c r="H38" s="25">
        <v>14603065.82</v>
      </c>
      <c r="I38" s="25">
        <v>43972540.700000003</v>
      </c>
      <c r="J38" s="25">
        <v>14553323.609999999</v>
      </c>
      <c r="K38" s="25">
        <v>15479235.310000001</v>
      </c>
      <c r="L38" s="25">
        <v>37436803.780000001</v>
      </c>
      <c r="M38" s="25">
        <v>12971874.289999999</v>
      </c>
      <c r="N38" s="25">
        <v>12026405.890000001</v>
      </c>
      <c r="O38" s="25">
        <v>32454914.390000001</v>
      </c>
      <c r="P38" s="25">
        <v>13470133.890000001</v>
      </c>
      <c r="Q38" s="25">
        <v>10979444.279999999</v>
      </c>
      <c r="R38" s="25">
        <v>26846592.09</v>
      </c>
      <c r="S38" s="25">
        <v>12499171.189999999</v>
      </c>
      <c r="T38" s="25">
        <v>12667485.83</v>
      </c>
      <c r="U38" s="25">
        <v>16240818.800000001</v>
      </c>
      <c r="V38" s="25">
        <v>13461513.25</v>
      </c>
      <c r="W38" s="25">
        <v>11294160.630000001</v>
      </c>
      <c r="X38" s="25">
        <v>16210149.99</v>
      </c>
      <c r="Y38" s="25">
        <v>13007611.07</v>
      </c>
      <c r="Z38" s="25">
        <v>10294120.609999999</v>
      </c>
    </row>
    <row r="39" spans="1:26" ht="15" customHeight="1" x14ac:dyDescent="0.25">
      <c r="A39" s="18">
        <v>32</v>
      </c>
      <c r="B39" s="23" t="s">
        <v>149</v>
      </c>
      <c r="C39" s="25">
        <v>790853864.92999995</v>
      </c>
      <c r="D39" s="25">
        <v>848612696.91999996</v>
      </c>
      <c r="E39" s="25">
        <v>573298893.25</v>
      </c>
      <c r="F39" s="25">
        <v>722257151.47000003</v>
      </c>
      <c r="G39" s="25">
        <v>648639867.58000004</v>
      </c>
      <c r="H39" s="25">
        <v>712167097.14999998</v>
      </c>
      <c r="I39" s="25">
        <v>692873503.29999995</v>
      </c>
      <c r="J39" s="25">
        <v>666547914.71000004</v>
      </c>
      <c r="K39" s="25">
        <v>689125695.01999998</v>
      </c>
      <c r="L39" s="25">
        <v>759506461.86000001</v>
      </c>
      <c r="M39" s="25">
        <v>762277740.79999995</v>
      </c>
      <c r="N39" s="25">
        <v>799488331.38999999</v>
      </c>
      <c r="O39" s="25">
        <v>1372361557.27</v>
      </c>
      <c r="P39" s="25">
        <v>851748784.39999998</v>
      </c>
      <c r="Q39" s="25">
        <v>676717420.99000001</v>
      </c>
      <c r="R39" s="25">
        <v>840743848.21000004</v>
      </c>
      <c r="S39" s="25">
        <v>773303742.29999995</v>
      </c>
      <c r="T39" s="25">
        <v>725868621.40999997</v>
      </c>
      <c r="U39" s="25">
        <v>847746646.60000002</v>
      </c>
      <c r="V39" s="25">
        <v>754293004.75</v>
      </c>
      <c r="W39" s="25">
        <v>769670246.29999995</v>
      </c>
      <c r="X39" s="25">
        <v>870498484.77999997</v>
      </c>
      <c r="Y39" s="25">
        <v>847812265.44000006</v>
      </c>
      <c r="Z39" s="25">
        <v>907723550.38</v>
      </c>
    </row>
    <row r="40" spans="1:26" ht="15" customHeight="1" x14ac:dyDescent="0.25">
      <c r="A40" s="18">
        <v>33</v>
      </c>
      <c r="B40" s="23" t="s">
        <v>150</v>
      </c>
      <c r="C40" s="25">
        <v>129740969.34</v>
      </c>
      <c r="D40" s="25">
        <v>2140867674.6600001</v>
      </c>
      <c r="E40" s="25">
        <v>106986565.33</v>
      </c>
      <c r="F40" s="25">
        <v>118632871.63</v>
      </c>
      <c r="G40" s="25">
        <v>113482116.29000001</v>
      </c>
      <c r="H40" s="25">
        <v>116489572.05</v>
      </c>
      <c r="I40" s="25">
        <v>123054066.95999999</v>
      </c>
      <c r="J40" s="25">
        <v>90107351.819999993</v>
      </c>
      <c r="K40" s="25">
        <v>91504618.469999999</v>
      </c>
      <c r="L40" s="25">
        <v>152770396.87</v>
      </c>
      <c r="M40" s="25">
        <v>97432961</v>
      </c>
      <c r="N40" s="25">
        <v>90272990.230000004</v>
      </c>
      <c r="O40" s="25">
        <v>151889575.78999999</v>
      </c>
      <c r="P40" s="25">
        <v>78293364.219999999</v>
      </c>
      <c r="Q40" s="25">
        <v>87250619.780000001</v>
      </c>
      <c r="R40" s="25">
        <v>123240576.81</v>
      </c>
      <c r="S40" s="25">
        <v>99291622.340000004</v>
      </c>
      <c r="T40" s="25">
        <v>114596420.45</v>
      </c>
      <c r="U40" s="25">
        <v>173011327.31</v>
      </c>
      <c r="V40" s="25">
        <v>106062354.83</v>
      </c>
      <c r="W40" s="25">
        <v>101796448.95999999</v>
      </c>
      <c r="X40" s="25">
        <v>139678008.53999999</v>
      </c>
      <c r="Y40" s="25">
        <v>125110221.79000001</v>
      </c>
      <c r="Z40" s="25">
        <v>97810431.299999997</v>
      </c>
    </row>
    <row r="41" spans="1:26" ht="15" customHeight="1" x14ac:dyDescent="0.25">
      <c r="A41" s="18">
        <v>34</v>
      </c>
      <c r="B41" s="23" t="s">
        <v>151</v>
      </c>
      <c r="C41" s="25">
        <v>47383400.869999997</v>
      </c>
      <c r="D41" s="25">
        <v>29385312.309999999</v>
      </c>
      <c r="E41" s="25">
        <v>31121627.399999999</v>
      </c>
      <c r="F41" s="25">
        <v>36356146.5</v>
      </c>
      <c r="G41" s="25">
        <v>30843845.920000002</v>
      </c>
      <c r="H41" s="25">
        <v>34035087.090000004</v>
      </c>
      <c r="I41" s="25">
        <v>44163792.25</v>
      </c>
      <c r="J41" s="25">
        <v>34301348.350000001</v>
      </c>
      <c r="K41" s="25">
        <v>30515420.43</v>
      </c>
      <c r="L41" s="25">
        <v>34051447.420000002</v>
      </c>
      <c r="M41" s="25">
        <v>27586207.59</v>
      </c>
      <c r="N41" s="25">
        <v>24311162.73</v>
      </c>
      <c r="O41" s="25">
        <v>32024700.100000001</v>
      </c>
      <c r="P41" s="25">
        <v>25513916.190000001</v>
      </c>
      <c r="Q41" s="25">
        <v>25488366.079999998</v>
      </c>
      <c r="R41" s="25">
        <v>29513891.719999999</v>
      </c>
      <c r="S41" s="25">
        <v>28070401.600000001</v>
      </c>
      <c r="T41" s="25">
        <v>28878861.579999998</v>
      </c>
      <c r="U41" s="25">
        <v>35782410.140000001</v>
      </c>
      <c r="V41" s="25">
        <v>26169819.649999999</v>
      </c>
      <c r="W41" s="25">
        <v>27204832.030000001</v>
      </c>
      <c r="X41" s="25">
        <v>36080971.25</v>
      </c>
      <c r="Y41" s="25">
        <v>28280868.030000001</v>
      </c>
      <c r="Z41" s="25">
        <v>25295503.760000002</v>
      </c>
    </row>
    <row r="42" spans="1:26" ht="15" customHeight="1" x14ac:dyDescent="0.25">
      <c r="A42" s="18">
        <v>35</v>
      </c>
      <c r="B42" s="23" t="s">
        <v>152</v>
      </c>
      <c r="C42" s="25">
        <v>43744307.359999999</v>
      </c>
      <c r="D42" s="25">
        <v>15982514.68</v>
      </c>
      <c r="E42" s="25">
        <v>15091137.73</v>
      </c>
      <c r="F42" s="25">
        <v>23202885.449999999</v>
      </c>
      <c r="G42" s="25">
        <v>36941861.770000003</v>
      </c>
      <c r="H42" s="25">
        <v>16353909.99</v>
      </c>
      <c r="I42" s="25">
        <v>44223071.350000001</v>
      </c>
      <c r="J42" s="25">
        <v>18031674.760000002</v>
      </c>
      <c r="K42" s="25">
        <v>21186812.02</v>
      </c>
      <c r="L42" s="25">
        <v>40450156.75</v>
      </c>
      <c r="M42" s="25">
        <v>544317877.05999994</v>
      </c>
      <c r="N42" s="25">
        <v>15324542.789999999</v>
      </c>
      <c r="O42" s="25">
        <v>460467985.08999997</v>
      </c>
      <c r="P42" s="25">
        <v>20962378.760000002</v>
      </c>
      <c r="Q42" s="25">
        <v>15973305.939999999</v>
      </c>
      <c r="R42" s="25">
        <v>37915772.100000001</v>
      </c>
      <c r="S42" s="25">
        <v>28226115.34</v>
      </c>
      <c r="T42" s="25">
        <v>27560093.32</v>
      </c>
      <c r="U42" s="25">
        <v>63176703.32</v>
      </c>
      <c r="V42" s="25">
        <v>27097680.399999999</v>
      </c>
      <c r="W42" s="25">
        <v>28272033.34</v>
      </c>
      <c r="X42" s="25">
        <v>59249278.829999998</v>
      </c>
      <c r="Y42" s="25">
        <v>30074903.489999998</v>
      </c>
      <c r="Z42" s="25">
        <v>22936449.030000001</v>
      </c>
    </row>
    <row r="43" spans="1:26" ht="15" customHeight="1" x14ac:dyDescent="0.25">
      <c r="A43" s="18">
        <v>36</v>
      </c>
      <c r="B43" s="23" t="s">
        <v>153</v>
      </c>
      <c r="C43" s="25">
        <v>57081130.450000003</v>
      </c>
      <c r="D43" s="25">
        <v>29693588.98</v>
      </c>
      <c r="E43" s="25">
        <v>29328694.460000001</v>
      </c>
      <c r="F43" s="25">
        <v>49029844.170000002</v>
      </c>
      <c r="G43" s="25">
        <v>40714986.579999998</v>
      </c>
      <c r="H43" s="25">
        <v>32380596.530000001</v>
      </c>
      <c r="I43" s="25">
        <v>49359617.060000002</v>
      </c>
      <c r="J43" s="25">
        <v>39430901.909999996</v>
      </c>
      <c r="K43" s="25">
        <v>36775044.619999997</v>
      </c>
      <c r="L43" s="25">
        <v>49370999.159999996</v>
      </c>
      <c r="M43" s="25">
        <v>32531654.52</v>
      </c>
      <c r="N43" s="25">
        <v>37191606.210000001</v>
      </c>
      <c r="O43" s="25">
        <v>53163620.560000002</v>
      </c>
      <c r="P43" s="25">
        <v>35176659.409999996</v>
      </c>
      <c r="Q43" s="25">
        <v>29200853.399999999</v>
      </c>
      <c r="R43" s="25">
        <v>41205796.770000003</v>
      </c>
      <c r="S43" s="25">
        <v>35580134.469999999</v>
      </c>
      <c r="T43" s="25">
        <v>36010319.829999998</v>
      </c>
      <c r="U43" s="25">
        <v>45436281.960000001</v>
      </c>
      <c r="V43" s="25">
        <v>47831736.140000001</v>
      </c>
      <c r="W43" s="25">
        <v>33853900.439999998</v>
      </c>
      <c r="X43" s="25">
        <v>54815940.840000004</v>
      </c>
      <c r="Y43" s="25">
        <v>37725901.909999996</v>
      </c>
      <c r="Z43" s="25">
        <v>28724279.640000001</v>
      </c>
    </row>
    <row r="44" spans="1:26" ht="15" customHeight="1" x14ac:dyDescent="0.25">
      <c r="A44" s="18">
        <v>37</v>
      </c>
      <c r="B44" s="23" t="s">
        <v>154</v>
      </c>
      <c r="C44" s="25">
        <v>3993451.32</v>
      </c>
      <c r="D44" s="25">
        <v>1962456.93</v>
      </c>
      <c r="E44" s="25">
        <v>1977938.78</v>
      </c>
      <c r="F44" s="25">
        <v>2829160.52</v>
      </c>
      <c r="G44" s="25">
        <v>2549191.1</v>
      </c>
      <c r="H44" s="25">
        <v>2238958.56</v>
      </c>
      <c r="I44" s="25">
        <v>4515727.1100000003</v>
      </c>
      <c r="J44" s="25">
        <v>2066434.27</v>
      </c>
      <c r="K44" s="25">
        <v>2331729.23</v>
      </c>
      <c r="L44" s="25">
        <v>7038309.5499999998</v>
      </c>
      <c r="M44" s="25">
        <v>3281322.55</v>
      </c>
      <c r="N44" s="25">
        <v>1643161.22</v>
      </c>
      <c r="O44" s="25">
        <v>8396253.4299999997</v>
      </c>
      <c r="P44" s="25">
        <v>2317712.88</v>
      </c>
      <c r="Q44" s="25">
        <v>2401743.59</v>
      </c>
      <c r="R44" s="25">
        <v>4666090.58</v>
      </c>
      <c r="S44" s="25">
        <v>2412637.88</v>
      </c>
      <c r="T44" s="25">
        <v>3131162.63</v>
      </c>
      <c r="U44" s="25">
        <v>5626594.3899999997</v>
      </c>
      <c r="V44" s="25">
        <v>2299978.4500000002</v>
      </c>
      <c r="W44" s="25">
        <v>1881248.03</v>
      </c>
      <c r="X44" s="25">
        <v>4199052.47</v>
      </c>
      <c r="Y44" s="25">
        <v>2237614.09</v>
      </c>
      <c r="Z44" s="25">
        <v>1846077.84</v>
      </c>
    </row>
    <row r="45" spans="1:26" ht="15" customHeight="1" x14ac:dyDescent="0.25">
      <c r="A45" s="18">
        <v>38</v>
      </c>
      <c r="B45" s="23" t="s">
        <v>155</v>
      </c>
      <c r="C45" s="25">
        <v>326611970.12</v>
      </c>
      <c r="D45" s="25">
        <v>201389227.05000001</v>
      </c>
      <c r="E45" s="25">
        <v>191456183.21000001</v>
      </c>
      <c r="F45" s="25">
        <v>272341935.41000003</v>
      </c>
      <c r="G45" s="25">
        <v>232878663.69</v>
      </c>
      <c r="H45" s="25">
        <v>214127895.75</v>
      </c>
      <c r="I45" s="25">
        <v>304971200.99000001</v>
      </c>
      <c r="J45" s="25">
        <v>214964448.30000001</v>
      </c>
      <c r="K45" s="25">
        <v>197357468.99000001</v>
      </c>
      <c r="L45" s="25">
        <v>274108476.60000002</v>
      </c>
      <c r="M45" s="25">
        <v>212391130.25</v>
      </c>
      <c r="N45" s="25">
        <v>207073129.09999999</v>
      </c>
      <c r="O45" s="25">
        <v>290630533.06</v>
      </c>
      <c r="P45" s="25">
        <v>192770082.30000001</v>
      </c>
      <c r="Q45" s="25">
        <v>177244739.91999999</v>
      </c>
      <c r="R45" s="25">
        <v>241325029.38999999</v>
      </c>
      <c r="S45" s="25">
        <v>222461947.34999999</v>
      </c>
      <c r="T45" s="25">
        <v>195507030.84999999</v>
      </c>
      <c r="U45" s="25">
        <v>265852207.75</v>
      </c>
      <c r="V45" s="25">
        <v>208121877.52000001</v>
      </c>
      <c r="W45" s="25">
        <v>185643585.36000001</v>
      </c>
      <c r="X45" s="25">
        <v>247460857.38</v>
      </c>
      <c r="Y45" s="25">
        <v>221399702.52000001</v>
      </c>
      <c r="Z45" s="25">
        <v>194745985.15000001</v>
      </c>
    </row>
    <row r="46" spans="1:26" ht="15" customHeight="1" x14ac:dyDescent="0.25">
      <c r="A46" s="18">
        <v>39</v>
      </c>
      <c r="B46" s="23" t="s">
        <v>156</v>
      </c>
      <c r="C46" s="25">
        <v>621199176.84000003</v>
      </c>
      <c r="D46" s="25">
        <v>628386905.95000005</v>
      </c>
      <c r="E46" s="25">
        <v>699793322.50999999</v>
      </c>
      <c r="F46" s="25">
        <v>722169811.26999998</v>
      </c>
      <c r="G46" s="25">
        <v>582279110.75999999</v>
      </c>
      <c r="H46" s="25">
        <v>530614815.31999999</v>
      </c>
      <c r="I46" s="25">
        <v>403672502.14999998</v>
      </c>
      <c r="J46" s="25">
        <v>410737778.63</v>
      </c>
      <c r="K46" s="25">
        <v>367676482.49000001</v>
      </c>
      <c r="L46" s="25">
        <v>353305021.88</v>
      </c>
      <c r="M46" s="25">
        <v>464721786.13999999</v>
      </c>
      <c r="N46" s="25">
        <v>493186088.25999999</v>
      </c>
      <c r="O46" s="25">
        <v>633907490.42999995</v>
      </c>
      <c r="P46" s="25">
        <v>651278962.58000004</v>
      </c>
      <c r="Q46" s="25">
        <v>709296420.15999997</v>
      </c>
      <c r="R46" s="25">
        <v>721253001.30999994</v>
      </c>
      <c r="S46" s="25">
        <v>625924742.49000001</v>
      </c>
      <c r="T46" s="25">
        <v>531873151.88999999</v>
      </c>
      <c r="U46" s="25">
        <v>430137223.29000002</v>
      </c>
      <c r="V46" s="25">
        <v>402252675.23000002</v>
      </c>
      <c r="W46" s="25">
        <v>382024272.17000002</v>
      </c>
      <c r="X46" s="25">
        <v>332482455.11000001</v>
      </c>
      <c r="Y46" s="25">
        <v>417321403.82999998</v>
      </c>
      <c r="Z46" s="25">
        <v>453114844.94</v>
      </c>
    </row>
    <row r="47" spans="1:26" ht="15" customHeight="1" x14ac:dyDescent="0.25">
      <c r="A47" s="18">
        <v>41</v>
      </c>
      <c r="B47" s="23" t="s">
        <v>157</v>
      </c>
      <c r="C47" s="25">
        <v>66455567.590000004</v>
      </c>
      <c r="D47" s="25">
        <v>43916883.57</v>
      </c>
      <c r="E47" s="25">
        <v>45760898.939999998</v>
      </c>
      <c r="F47" s="25">
        <v>68795091.769999996</v>
      </c>
      <c r="G47" s="25">
        <v>48111840.340000004</v>
      </c>
      <c r="H47" s="25">
        <v>36036933.5</v>
      </c>
      <c r="I47" s="25">
        <v>66789600.380000003</v>
      </c>
      <c r="J47" s="25">
        <v>40625684.799999997</v>
      </c>
      <c r="K47" s="25">
        <v>68741072.920000002</v>
      </c>
      <c r="L47" s="25">
        <v>88769580</v>
      </c>
      <c r="M47" s="25">
        <v>41765698.670000002</v>
      </c>
      <c r="N47" s="25">
        <v>52546290.340000004</v>
      </c>
      <c r="O47" s="25">
        <v>68998710.349999994</v>
      </c>
      <c r="P47" s="25">
        <v>46653040.219999999</v>
      </c>
      <c r="Q47" s="25">
        <v>49962619.469999999</v>
      </c>
      <c r="R47" s="25">
        <v>68049114.040000007</v>
      </c>
      <c r="S47" s="25">
        <v>51004561.75</v>
      </c>
      <c r="T47" s="25">
        <v>49375814.810000002</v>
      </c>
      <c r="U47" s="25">
        <v>76252783.579999998</v>
      </c>
      <c r="V47" s="25">
        <v>49373915.770000003</v>
      </c>
      <c r="W47" s="25">
        <v>49499843.670000002</v>
      </c>
      <c r="X47" s="25">
        <v>74851298.5</v>
      </c>
      <c r="Y47" s="25">
        <v>36685129.340000004</v>
      </c>
      <c r="Z47" s="25">
        <v>32544779.16</v>
      </c>
    </row>
    <row r="48" spans="1:26" ht="15" customHeight="1" x14ac:dyDescent="0.25">
      <c r="A48" s="18">
        <v>42</v>
      </c>
      <c r="B48" s="23" t="s">
        <v>158</v>
      </c>
      <c r="C48" s="25">
        <v>21748200.82</v>
      </c>
      <c r="D48" s="25">
        <v>19685429.199999999</v>
      </c>
      <c r="E48" s="25">
        <v>11231747.18</v>
      </c>
      <c r="F48" s="25">
        <v>12292447.75</v>
      </c>
      <c r="G48" s="25">
        <v>10911505.16</v>
      </c>
      <c r="H48" s="25">
        <v>14240752.59</v>
      </c>
      <c r="I48" s="25">
        <v>12056174.050000001</v>
      </c>
      <c r="J48" s="25">
        <v>14728444.33</v>
      </c>
      <c r="K48" s="25">
        <v>15904416.26</v>
      </c>
      <c r="L48" s="25">
        <v>28641619.039999999</v>
      </c>
      <c r="M48" s="25">
        <v>12908157.310000001</v>
      </c>
      <c r="N48" s="25">
        <v>12062912.09</v>
      </c>
      <c r="O48" s="25">
        <v>25135123.91</v>
      </c>
      <c r="P48" s="25">
        <v>20050001.379999999</v>
      </c>
      <c r="Q48" s="25">
        <v>21178263.989999998</v>
      </c>
      <c r="R48" s="25">
        <v>15207883.07</v>
      </c>
      <c r="S48" s="25">
        <v>13732417.16</v>
      </c>
      <c r="T48" s="25">
        <v>13551217.529999999</v>
      </c>
      <c r="U48" s="25">
        <v>15718007.130000001</v>
      </c>
      <c r="V48" s="25">
        <v>18250846.579999998</v>
      </c>
      <c r="W48" s="25">
        <v>16039734.83</v>
      </c>
      <c r="X48" s="25">
        <v>30282724.48</v>
      </c>
      <c r="Y48" s="25">
        <v>9193284.8399999999</v>
      </c>
      <c r="Z48" s="25">
        <v>5742895.6799999997</v>
      </c>
    </row>
    <row r="49" spans="1:26" ht="15" customHeight="1" x14ac:dyDescent="0.25">
      <c r="A49" s="18">
        <v>43</v>
      </c>
      <c r="B49" s="23" t="s">
        <v>159</v>
      </c>
      <c r="C49" s="25">
        <v>27660732.280000001</v>
      </c>
      <c r="D49" s="25">
        <v>19630925.280000001</v>
      </c>
      <c r="E49" s="25">
        <v>20637760.329999998</v>
      </c>
      <c r="F49" s="25">
        <v>28003491.02</v>
      </c>
      <c r="G49" s="25">
        <v>22307347.399999999</v>
      </c>
      <c r="H49" s="25">
        <v>24050497.469999999</v>
      </c>
      <c r="I49" s="25">
        <v>27610525.030000001</v>
      </c>
      <c r="J49" s="25">
        <v>24005340.32</v>
      </c>
      <c r="K49" s="25">
        <v>22233207.629999999</v>
      </c>
      <c r="L49" s="25">
        <v>29018771.079999998</v>
      </c>
      <c r="M49" s="25">
        <v>24841026.620000001</v>
      </c>
      <c r="N49" s="25">
        <v>20268868.940000001</v>
      </c>
      <c r="O49" s="25">
        <v>37019967.170000002</v>
      </c>
      <c r="P49" s="25">
        <v>20638192.530000001</v>
      </c>
      <c r="Q49" s="25">
        <v>22795455.260000002</v>
      </c>
      <c r="R49" s="25">
        <v>35946526.090000004</v>
      </c>
      <c r="S49" s="25">
        <v>30240177.899999999</v>
      </c>
      <c r="T49" s="25">
        <v>26580581.350000001</v>
      </c>
      <c r="U49" s="25">
        <v>36113316.75</v>
      </c>
      <c r="V49" s="25">
        <v>26409238.969999999</v>
      </c>
      <c r="W49" s="25">
        <v>26126951.640000001</v>
      </c>
      <c r="X49" s="25">
        <v>30887389.82</v>
      </c>
      <c r="Y49" s="25">
        <v>24714680.390000001</v>
      </c>
      <c r="Z49" s="25">
        <v>23191237.859999999</v>
      </c>
    </row>
    <row r="50" spans="1:26" ht="15" customHeight="1" x14ac:dyDescent="0.25">
      <c r="A50" s="18">
        <v>44</v>
      </c>
      <c r="B50" s="23" t="s">
        <v>160</v>
      </c>
      <c r="C50" s="25">
        <v>30789809.600000001</v>
      </c>
      <c r="D50" s="25">
        <v>68366812.849999994</v>
      </c>
      <c r="E50" s="25">
        <v>16453968.08</v>
      </c>
      <c r="F50" s="25">
        <v>31763370.199999999</v>
      </c>
      <c r="G50" s="25">
        <v>18275866.329999998</v>
      </c>
      <c r="H50" s="25">
        <v>17335118.989999998</v>
      </c>
      <c r="I50" s="25">
        <v>25572537.18</v>
      </c>
      <c r="J50" s="25">
        <v>9273416.4100000001</v>
      </c>
      <c r="K50" s="25">
        <v>9821666.8399999999</v>
      </c>
      <c r="L50" s="25">
        <v>21704618.050000001</v>
      </c>
      <c r="M50" s="25">
        <v>14538660.15</v>
      </c>
      <c r="N50" s="25">
        <v>17630270.93</v>
      </c>
      <c r="O50" s="25">
        <v>30743898.309999999</v>
      </c>
      <c r="P50" s="25">
        <v>17355343.34</v>
      </c>
      <c r="Q50" s="25">
        <v>19778270.629999999</v>
      </c>
      <c r="R50" s="25">
        <v>28801236.559999999</v>
      </c>
      <c r="S50" s="25">
        <v>17931724.800000001</v>
      </c>
      <c r="T50" s="25">
        <v>19241109.640000001</v>
      </c>
      <c r="U50" s="25">
        <v>28613490.899999999</v>
      </c>
      <c r="V50" s="25">
        <v>9753152.3599999994</v>
      </c>
      <c r="W50" s="25">
        <v>10149680.83</v>
      </c>
      <c r="X50" s="25">
        <v>22045026.559999999</v>
      </c>
      <c r="Y50" s="25">
        <v>13822086.960000001</v>
      </c>
      <c r="Z50" s="25">
        <v>16007137.640000001</v>
      </c>
    </row>
    <row r="51" spans="1:26" ht="15" customHeight="1" x14ac:dyDescent="0.25">
      <c r="A51" s="18">
        <v>45</v>
      </c>
      <c r="B51" s="23" t="s">
        <v>161</v>
      </c>
      <c r="C51" s="25">
        <v>92284252.489999995</v>
      </c>
      <c r="D51" s="25">
        <v>42883929.549999997</v>
      </c>
      <c r="E51" s="25">
        <v>41692792.18</v>
      </c>
      <c r="F51" s="25">
        <v>44275227.630000003</v>
      </c>
      <c r="G51" s="25">
        <v>46191925.380000003</v>
      </c>
      <c r="H51" s="25">
        <v>40000497.759999998</v>
      </c>
      <c r="I51" s="25">
        <v>38524160.219999999</v>
      </c>
      <c r="J51" s="25">
        <v>33455649.149999999</v>
      </c>
      <c r="K51" s="25">
        <v>35513195.640000001</v>
      </c>
      <c r="L51" s="25">
        <v>32066578.539999999</v>
      </c>
      <c r="M51" s="25">
        <v>36559807.270000003</v>
      </c>
      <c r="N51" s="25">
        <v>38249897.469999999</v>
      </c>
      <c r="O51" s="25">
        <v>77329446.069999993</v>
      </c>
      <c r="P51" s="25">
        <v>43188975.770000003</v>
      </c>
      <c r="Q51" s="25">
        <v>39895430.479999997</v>
      </c>
      <c r="R51" s="25">
        <v>45444997.649999999</v>
      </c>
      <c r="S51" s="25">
        <v>146609147.78</v>
      </c>
      <c r="T51" s="25">
        <v>37352253.939999998</v>
      </c>
      <c r="U51" s="25">
        <v>33763640.890000001</v>
      </c>
      <c r="V51" s="25">
        <v>40129657.109999999</v>
      </c>
      <c r="W51" s="25">
        <v>36366989.189999998</v>
      </c>
      <c r="X51" s="25">
        <v>30849647.629999999</v>
      </c>
      <c r="Y51" s="25">
        <v>33494801.41</v>
      </c>
      <c r="Z51" s="25">
        <v>33616500.520000003</v>
      </c>
    </row>
    <row r="52" spans="1:26" ht="15" customHeight="1" x14ac:dyDescent="0.25">
      <c r="A52" s="18">
        <v>46</v>
      </c>
      <c r="B52" s="23" t="s">
        <v>162</v>
      </c>
      <c r="C52" s="25">
        <v>9984001.6199999992</v>
      </c>
      <c r="D52" s="25">
        <v>8123357.8700000001</v>
      </c>
      <c r="E52" s="25">
        <v>7081705.8700000001</v>
      </c>
      <c r="F52" s="25">
        <v>7646868.1399999997</v>
      </c>
      <c r="G52" s="25">
        <v>7611894.0199999996</v>
      </c>
      <c r="H52" s="25">
        <v>7091708.9199999999</v>
      </c>
      <c r="I52" s="25">
        <v>7476361.7599999998</v>
      </c>
      <c r="J52" s="25">
        <v>8071569.9100000001</v>
      </c>
      <c r="K52" s="25">
        <v>8089927.46</v>
      </c>
      <c r="L52" s="25">
        <v>7661062.0300000003</v>
      </c>
      <c r="M52" s="25">
        <v>7721236.8300000001</v>
      </c>
      <c r="N52" s="25">
        <v>8137151.8099999996</v>
      </c>
      <c r="O52" s="25">
        <v>9939824.3900000006</v>
      </c>
      <c r="P52" s="25">
        <v>8644257.5899999999</v>
      </c>
      <c r="Q52" s="25">
        <v>7130995.5300000003</v>
      </c>
      <c r="R52" s="25">
        <v>9303602.5199999996</v>
      </c>
      <c r="S52" s="25">
        <v>7646780.9100000001</v>
      </c>
      <c r="T52" s="25">
        <v>7641391.5700000003</v>
      </c>
      <c r="U52" s="25">
        <v>8838227.3300000001</v>
      </c>
      <c r="V52" s="25">
        <v>8000930.9699999997</v>
      </c>
      <c r="W52" s="25">
        <v>8364002.0800000001</v>
      </c>
      <c r="X52" s="25">
        <v>9866039.5099999998</v>
      </c>
      <c r="Y52" s="25">
        <v>10318217.689999999</v>
      </c>
      <c r="Z52" s="25">
        <v>7825485.21</v>
      </c>
    </row>
    <row r="53" spans="1:26" ht="15" customHeight="1" x14ac:dyDescent="0.25">
      <c r="A53" s="18">
        <v>47</v>
      </c>
      <c r="B53" s="23" t="s">
        <v>163</v>
      </c>
      <c r="C53" s="25">
        <v>358377863.63999999</v>
      </c>
      <c r="D53" s="25">
        <v>26317319.93</v>
      </c>
      <c r="E53" s="25">
        <v>22263795.09</v>
      </c>
      <c r="F53" s="25">
        <v>41410824.060000002</v>
      </c>
      <c r="G53" s="25">
        <v>24682046.629999999</v>
      </c>
      <c r="H53" s="25">
        <v>22813450.640000001</v>
      </c>
      <c r="I53" s="25">
        <v>48511732.18</v>
      </c>
      <c r="J53" s="25">
        <v>17787602.879999999</v>
      </c>
      <c r="K53" s="25">
        <v>21917634.699999999</v>
      </c>
      <c r="L53" s="25">
        <v>51232749.649999999</v>
      </c>
      <c r="M53" s="25">
        <v>22775750.27</v>
      </c>
      <c r="N53" s="25">
        <v>23156387.25</v>
      </c>
      <c r="O53" s="25">
        <v>66040394.520000003</v>
      </c>
      <c r="P53" s="25">
        <v>367372881.13999999</v>
      </c>
      <c r="Q53" s="25">
        <v>34534311.740000002</v>
      </c>
      <c r="R53" s="25">
        <v>58460543.729999997</v>
      </c>
      <c r="S53" s="25">
        <v>31663533.75</v>
      </c>
      <c r="T53" s="25">
        <v>25423060.699999999</v>
      </c>
      <c r="U53" s="25">
        <v>62250921.990000002</v>
      </c>
      <c r="V53" s="25">
        <v>27215221.989999998</v>
      </c>
      <c r="W53" s="25">
        <v>22299235.969999999</v>
      </c>
      <c r="X53" s="25">
        <v>53549211.689999998</v>
      </c>
      <c r="Y53" s="25">
        <v>35915620.619999997</v>
      </c>
      <c r="Z53" s="25">
        <v>22886483.920000002</v>
      </c>
    </row>
    <row r="54" spans="1:26" ht="15" customHeight="1" x14ac:dyDescent="0.25">
      <c r="A54" s="18">
        <v>48</v>
      </c>
      <c r="B54" s="23" t="s">
        <v>164</v>
      </c>
      <c r="C54" s="25">
        <v>241838522.69</v>
      </c>
      <c r="D54" s="25">
        <v>58506898.68</v>
      </c>
      <c r="E54" s="25">
        <v>74137731.829999998</v>
      </c>
      <c r="F54" s="25">
        <v>148632108.50999999</v>
      </c>
      <c r="G54" s="25">
        <v>69022131.299999997</v>
      </c>
      <c r="H54" s="25">
        <v>91231851.950000003</v>
      </c>
      <c r="I54" s="25">
        <v>152079568.59999999</v>
      </c>
      <c r="J54" s="25">
        <v>69804697.909999996</v>
      </c>
      <c r="K54" s="25">
        <v>64485021.859999999</v>
      </c>
      <c r="L54" s="25">
        <v>140448266.34999999</v>
      </c>
      <c r="M54" s="25">
        <v>74941612.780000001</v>
      </c>
      <c r="N54" s="25">
        <v>87446618.939999998</v>
      </c>
      <c r="O54" s="25">
        <v>176788364.97999999</v>
      </c>
      <c r="P54" s="25">
        <v>73418908.790000007</v>
      </c>
      <c r="Q54" s="25">
        <v>79697865.859999999</v>
      </c>
      <c r="R54" s="25">
        <v>165746341.53</v>
      </c>
      <c r="S54" s="25">
        <v>74644437.769999996</v>
      </c>
      <c r="T54" s="25">
        <v>73184185.209999993</v>
      </c>
      <c r="U54" s="25">
        <v>146303519.09</v>
      </c>
      <c r="V54" s="25">
        <v>67802227.5</v>
      </c>
      <c r="W54" s="25">
        <v>67318113.069999993</v>
      </c>
      <c r="X54" s="25">
        <v>172626615.62</v>
      </c>
      <c r="Y54" s="25">
        <v>71342554.290000007</v>
      </c>
      <c r="Z54" s="25">
        <v>92108102.209999993</v>
      </c>
    </row>
    <row r="55" spans="1:26" ht="15" customHeight="1" x14ac:dyDescent="0.25">
      <c r="A55" s="18">
        <v>49</v>
      </c>
      <c r="B55" s="23" t="s">
        <v>165</v>
      </c>
      <c r="C55" s="25">
        <v>25439568.170000002</v>
      </c>
      <c r="D55" s="25">
        <v>22610279.989999998</v>
      </c>
      <c r="E55" s="25">
        <v>23557260.629999999</v>
      </c>
      <c r="F55" s="25">
        <v>47762304.229999997</v>
      </c>
      <c r="G55" s="25">
        <v>22002716.809999999</v>
      </c>
      <c r="H55" s="25">
        <v>22639492.399999999</v>
      </c>
      <c r="I55" s="25">
        <v>25360305.77</v>
      </c>
      <c r="J55" s="25">
        <v>20725354.859999999</v>
      </c>
      <c r="K55" s="25">
        <v>20329340.850000001</v>
      </c>
      <c r="L55" s="25">
        <v>25183799.77</v>
      </c>
      <c r="M55" s="25">
        <v>22703494.640000001</v>
      </c>
      <c r="N55" s="25">
        <v>22825012.140000001</v>
      </c>
      <c r="O55" s="25">
        <v>29248255.120000001</v>
      </c>
      <c r="P55" s="25">
        <v>27049696.170000002</v>
      </c>
      <c r="Q55" s="25">
        <v>22405448.489999998</v>
      </c>
      <c r="R55" s="25">
        <v>34378622.57</v>
      </c>
      <c r="S55" s="25">
        <v>26088873.5</v>
      </c>
      <c r="T55" s="25">
        <v>27968617.390000001</v>
      </c>
      <c r="U55" s="25">
        <v>29690297.940000001</v>
      </c>
      <c r="V55" s="25">
        <v>23859370.949999999</v>
      </c>
      <c r="W55" s="25">
        <v>25671058.52</v>
      </c>
      <c r="X55" s="25">
        <v>24963950.32</v>
      </c>
      <c r="Y55" s="25">
        <v>19458154.199999999</v>
      </c>
      <c r="Z55" s="25">
        <v>17723785.52</v>
      </c>
    </row>
    <row r="56" spans="1:26" ht="15" customHeight="1" x14ac:dyDescent="0.25">
      <c r="A56" s="18">
        <v>50</v>
      </c>
      <c r="B56" s="23" t="s">
        <v>166</v>
      </c>
      <c r="C56" s="25">
        <v>16535982.550000001</v>
      </c>
      <c r="D56" s="25">
        <v>16739734.91</v>
      </c>
      <c r="E56" s="25">
        <v>15468297.5</v>
      </c>
      <c r="F56" s="25">
        <v>19549497.350000001</v>
      </c>
      <c r="G56" s="25">
        <v>22929724.559999999</v>
      </c>
      <c r="H56" s="25">
        <v>17965126.879999999</v>
      </c>
      <c r="I56" s="25">
        <v>17947815.66</v>
      </c>
      <c r="J56" s="25">
        <v>17636122.449999999</v>
      </c>
      <c r="K56" s="25">
        <v>16301564.890000001</v>
      </c>
      <c r="L56" s="25">
        <v>17407571.359999999</v>
      </c>
      <c r="M56" s="25">
        <v>20446058.18</v>
      </c>
      <c r="N56" s="25">
        <v>15486477.07</v>
      </c>
      <c r="O56" s="25">
        <v>16909671.440000001</v>
      </c>
      <c r="P56" s="25">
        <v>16150182.82</v>
      </c>
      <c r="Q56" s="25">
        <v>18297472.710000001</v>
      </c>
      <c r="R56" s="25">
        <v>17609765.149999999</v>
      </c>
      <c r="S56" s="25">
        <v>22943310.920000002</v>
      </c>
      <c r="T56" s="25">
        <v>22423984.210000001</v>
      </c>
      <c r="U56" s="25">
        <v>23593511.949999999</v>
      </c>
      <c r="V56" s="25">
        <v>29838138</v>
      </c>
      <c r="W56" s="25">
        <v>33705116.039999999</v>
      </c>
      <c r="X56" s="25">
        <v>49829883.460000001</v>
      </c>
      <c r="Y56" s="25">
        <v>33132645.390000001</v>
      </c>
      <c r="Z56" s="25">
        <v>24841283.440000001</v>
      </c>
    </row>
    <row r="57" spans="1:26" ht="15" customHeight="1" x14ac:dyDescent="0.25">
      <c r="A57" s="18">
        <v>51</v>
      </c>
      <c r="B57" s="23" t="s">
        <v>167</v>
      </c>
      <c r="C57" s="25">
        <v>20841063.260000002</v>
      </c>
      <c r="D57" s="25">
        <v>10119434.140000001</v>
      </c>
      <c r="E57" s="25">
        <v>9590004.0999999996</v>
      </c>
      <c r="F57" s="25">
        <v>11336851.220000001</v>
      </c>
      <c r="G57" s="25">
        <v>8300441.6299999999</v>
      </c>
      <c r="H57" s="25">
        <v>8600453.8599999994</v>
      </c>
      <c r="I57" s="25">
        <v>15728428.6</v>
      </c>
      <c r="J57" s="25">
        <v>9363413.9299999997</v>
      </c>
      <c r="K57" s="25">
        <v>11287796.15</v>
      </c>
      <c r="L57" s="25">
        <v>13412097.1</v>
      </c>
      <c r="M57" s="25">
        <v>10446333.43</v>
      </c>
      <c r="N57" s="25">
        <v>14189609.43</v>
      </c>
      <c r="O57" s="25">
        <v>23488921.02</v>
      </c>
      <c r="P57" s="25">
        <v>13705771.85</v>
      </c>
      <c r="Q57" s="25">
        <v>19198200.870000001</v>
      </c>
      <c r="R57" s="25">
        <v>21197607.780000001</v>
      </c>
      <c r="S57" s="25">
        <v>10729856.619999999</v>
      </c>
      <c r="T57" s="25">
        <v>12348871.08</v>
      </c>
      <c r="U57" s="25">
        <v>13003159.689999999</v>
      </c>
      <c r="V57" s="25">
        <v>15064106.779999999</v>
      </c>
      <c r="W57" s="25">
        <v>12378244.789999999</v>
      </c>
      <c r="X57" s="25">
        <v>14245356.560000001</v>
      </c>
      <c r="Y57" s="25">
        <v>8216327.0599999996</v>
      </c>
      <c r="Z57" s="25">
        <v>9646426.8800000008</v>
      </c>
    </row>
    <row r="58" spans="1:26" ht="15" customHeight="1" x14ac:dyDescent="0.25">
      <c r="A58" s="18">
        <v>52</v>
      </c>
      <c r="B58" s="23" t="s">
        <v>168</v>
      </c>
      <c r="C58" s="25">
        <v>8629871.5500000007</v>
      </c>
      <c r="D58" s="25">
        <v>4445568.58</v>
      </c>
      <c r="E58" s="25">
        <v>5047569.79</v>
      </c>
      <c r="F58" s="25">
        <v>3905889.37</v>
      </c>
      <c r="G58" s="25">
        <v>4481336.4400000004</v>
      </c>
      <c r="H58" s="25">
        <v>3852218.75</v>
      </c>
      <c r="I58" s="25">
        <v>7687231.71</v>
      </c>
      <c r="J58" s="25">
        <v>5606584.7999999998</v>
      </c>
      <c r="K58" s="25">
        <v>3947301.06</v>
      </c>
      <c r="L58" s="25">
        <v>3715206.26</v>
      </c>
      <c r="M58" s="25">
        <v>4362751.3499999996</v>
      </c>
      <c r="N58" s="25">
        <v>4468551.72</v>
      </c>
      <c r="O58" s="25">
        <v>9370607.0099999998</v>
      </c>
      <c r="P58" s="25">
        <v>3038715.53</v>
      </c>
      <c r="Q58" s="25">
        <v>3419766.54</v>
      </c>
      <c r="R58" s="25">
        <v>5275165.1900000004</v>
      </c>
      <c r="S58" s="25">
        <v>3634463.88</v>
      </c>
      <c r="T58" s="25">
        <v>3907938.45</v>
      </c>
      <c r="U58" s="25">
        <v>5744825.4800000004</v>
      </c>
      <c r="V58" s="25">
        <v>3681758.96</v>
      </c>
      <c r="W58" s="25">
        <v>3451279.86</v>
      </c>
      <c r="X58" s="25">
        <v>4721199.8600000003</v>
      </c>
      <c r="Y58" s="25">
        <v>5618527.8600000003</v>
      </c>
      <c r="Z58" s="25">
        <v>3282527.2</v>
      </c>
    </row>
    <row r="59" spans="1:26" ht="15" customHeight="1" x14ac:dyDescent="0.25">
      <c r="A59" s="18">
        <v>53</v>
      </c>
      <c r="B59" s="23" t="s">
        <v>169</v>
      </c>
      <c r="C59" s="25">
        <v>193565.74</v>
      </c>
      <c r="D59" s="25">
        <v>229532.9</v>
      </c>
      <c r="E59" s="25">
        <v>218083.20000000001</v>
      </c>
      <c r="F59" s="25">
        <v>240322.88</v>
      </c>
      <c r="G59" s="25">
        <v>192751.03</v>
      </c>
      <c r="H59" s="25">
        <v>190152.22</v>
      </c>
      <c r="I59" s="25">
        <v>223468.05</v>
      </c>
      <c r="J59" s="25">
        <v>185615.17</v>
      </c>
      <c r="K59" s="25">
        <v>189794.67</v>
      </c>
      <c r="L59" s="25">
        <v>197649.71</v>
      </c>
      <c r="M59" s="25">
        <v>201338.3</v>
      </c>
      <c r="N59" s="25">
        <v>185051.43</v>
      </c>
      <c r="O59" s="25">
        <v>194205.87</v>
      </c>
      <c r="P59" s="25">
        <v>384782.89</v>
      </c>
      <c r="Q59" s="25">
        <v>182775.7</v>
      </c>
      <c r="R59" s="25">
        <v>224195.98</v>
      </c>
      <c r="S59" s="25">
        <v>227874.55</v>
      </c>
      <c r="T59" s="25">
        <v>213592.48</v>
      </c>
      <c r="U59" s="25">
        <v>249515.77</v>
      </c>
      <c r="V59" s="25">
        <v>213923.21</v>
      </c>
      <c r="W59" s="25">
        <v>188285.94</v>
      </c>
      <c r="X59" s="25">
        <v>217439.43</v>
      </c>
      <c r="Y59" s="25">
        <v>228095.21</v>
      </c>
      <c r="Z59" s="25">
        <v>182702.35</v>
      </c>
    </row>
    <row r="60" spans="1:26" ht="15" customHeight="1" x14ac:dyDescent="0.25">
      <c r="A60" s="18">
        <v>54</v>
      </c>
      <c r="B60" s="23" t="s">
        <v>170</v>
      </c>
      <c r="C60" s="25">
        <v>29448763.239999998</v>
      </c>
      <c r="D60" s="25">
        <v>21168024.449999999</v>
      </c>
      <c r="E60" s="25">
        <v>20093205.23</v>
      </c>
      <c r="F60" s="25">
        <v>16472543.029999999</v>
      </c>
      <c r="G60" s="25">
        <v>19700328.289999999</v>
      </c>
      <c r="H60" s="25">
        <v>21579387</v>
      </c>
      <c r="I60" s="25">
        <v>24433353.039999999</v>
      </c>
      <c r="J60" s="25">
        <v>23159058.829999998</v>
      </c>
      <c r="K60" s="25">
        <v>20025127.699999999</v>
      </c>
      <c r="L60" s="25">
        <v>26539570.93</v>
      </c>
      <c r="M60" s="25">
        <v>22959617.300000001</v>
      </c>
      <c r="N60" s="25">
        <v>23609779.75</v>
      </c>
      <c r="O60" s="25">
        <v>30367962.379999999</v>
      </c>
      <c r="P60" s="25">
        <v>24810324.5</v>
      </c>
      <c r="Q60" s="25">
        <v>23245822.41</v>
      </c>
      <c r="R60" s="25">
        <v>29867707</v>
      </c>
      <c r="S60" s="25">
        <v>25857797.52</v>
      </c>
      <c r="T60" s="25">
        <v>25812892.309999999</v>
      </c>
      <c r="U60" s="25">
        <v>41292141.109999999</v>
      </c>
      <c r="V60" s="25">
        <v>19967720.84</v>
      </c>
      <c r="W60" s="25">
        <v>24977459.870000001</v>
      </c>
      <c r="X60" s="25">
        <v>29242972.399999999</v>
      </c>
      <c r="Y60" s="25">
        <v>20668410.579999998</v>
      </c>
      <c r="Z60" s="25">
        <v>6761463</v>
      </c>
    </row>
    <row r="61" spans="1:26" ht="15" customHeight="1" x14ac:dyDescent="0.25">
      <c r="A61" s="18">
        <v>55</v>
      </c>
      <c r="B61" s="23" t="s">
        <v>171</v>
      </c>
      <c r="C61" s="25">
        <v>52781109.640000001</v>
      </c>
      <c r="D61" s="25">
        <v>21774691.289999999</v>
      </c>
      <c r="E61" s="25">
        <v>22078221.460000001</v>
      </c>
      <c r="F61" s="25">
        <v>29816657.280000001</v>
      </c>
      <c r="G61" s="25">
        <v>27658727.649999999</v>
      </c>
      <c r="H61" s="25">
        <v>21703562.949999999</v>
      </c>
      <c r="I61" s="25">
        <v>27726434.02</v>
      </c>
      <c r="J61" s="25">
        <v>24533104.420000002</v>
      </c>
      <c r="K61" s="25">
        <v>20373960.010000002</v>
      </c>
      <c r="L61" s="25">
        <v>27220428.870000001</v>
      </c>
      <c r="M61" s="25">
        <v>30358703.57</v>
      </c>
      <c r="N61" s="25">
        <v>24139130.960000001</v>
      </c>
      <c r="O61" s="25">
        <v>35936199.109999999</v>
      </c>
      <c r="P61" s="25">
        <v>31843423.23</v>
      </c>
      <c r="Q61" s="25">
        <v>24429510.219999999</v>
      </c>
      <c r="R61" s="25">
        <v>32403612.399999999</v>
      </c>
      <c r="S61" s="25">
        <v>20373363.219999999</v>
      </c>
      <c r="T61" s="25">
        <v>19260084.57</v>
      </c>
      <c r="U61" s="25">
        <v>28026535.23</v>
      </c>
      <c r="V61" s="25">
        <v>20388822.52</v>
      </c>
      <c r="W61" s="25">
        <v>19231980.5</v>
      </c>
      <c r="X61" s="25">
        <v>32037902.100000001</v>
      </c>
      <c r="Y61" s="25">
        <v>20449775.579999998</v>
      </c>
      <c r="Z61" s="25">
        <v>23347947.52</v>
      </c>
    </row>
    <row r="62" spans="1:26" ht="15" customHeight="1" x14ac:dyDescent="0.25">
      <c r="A62" s="18">
        <v>56</v>
      </c>
      <c r="B62" s="23" t="s">
        <v>172</v>
      </c>
      <c r="C62" s="25">
        <v>7931721.4500000002</v>
      </c>
      <c r="D62" s="25">
        <v>7507144.2000000002</v>
      </c>
      <c r="E62" s="25">
        <v>7148475.2800000003</v>
      </c>
      <c r="F62" s="25">
        <v>8288931.1399999997</v>
      </c>
      <c r="G62" s="25">
        <v>7928425.8200000003</v>
      </c>
      <c r="H62" s="25">
        <v>7366965.9100000001</v>
      </c>
      <c r="I62" s="25">
        <v>8196295.29</v>
      </c>
      <c r="J62" s="25">
        <v>8150384.5899999999</v>
      </c>
      <c r="K62" s="25">
        <v>10843003.560000001</v>
      </c>
      <c r="L62" s="25">
        <v>6733928.8499999996</v>
      </c>
      <c r="M62" s="25">
        <v>6915399.3099999996</v>
      </c>
      <c r="N62" s="25">
        <v>6144249.0899999999</v>
      </c>
      <c r="O62" s="25">
        <v>10670649.52</v>
      </c>
      <c r="P62" s="25">
        <v>7650597.3099999996</v>
      </c>
      <c r="Q62" s="25">
        <v>6303525.1699999999</v>
      </c>
      <c r="R62" s="25">
        <v>8922367.8100000005</v>
      </c>
      <c r="S62" s="25">
        <v>8186094.1299999999</v>
      </c>
      <c r="T62" s="25">
        <v>8522302.2699999996</v>
      </c>
      <c r="U62" s="25">
        <v>8269382.6500000004</v>
      </c>
      <c r="V62" s="25">
        <v>11167975.640000001</v>
      </c>
      <c r="W62" s="25">
        <v>8599424.4299999997</v>
      </c>
      <c r="X62" s="25">
        <v>7565778.8899999997</v>
      </c>
      <c r="Y62" s="25">
        <v>8196893.46</v>
      </c>
      <c r="Z62" s="25">
        <v>6072413.71</v>
      </c>
    </row>
    <row r="63" spans="1:26" ht="15" customHeight="1" x14ac:dyDescent="0.25">
      <c r="A63" s="18">
        <v>57</v>
      </c>
      <c r="B63" s="23" t="s">
        <v>173</v>
      </c>
      <c r="C63" s="25">
        <v>15976307.65</v>
      </c>
      <c r="D63" s="25">
        <v>7047100.5300000003</v>
      </c>
      <c r="E63" s="25">
        <v>7503526.29</v>
      </c>
      <c r="F63" s="25">
        <v>8824618.5800000001</v>
      </c>
      <c r="G63" s="25">
        <v>9592514.3800000008</v>
      </c>
      <c r="H63" s="25">
        <v>7591702.0800000001</v>
      </c>
      <c r="I63" s="25">
        <v>5618911.2400000002</v>
      </c>
      <c r="J63" s="25">
        <v>7641576.6200000001</v>
      </c>
      <c r="K63" s="25">
        <v>18567694.809999999</v>
      </c>
      <c r="L63" s="25">
        <v>22663321.449999999</v>
      </c>
      <c r="M63" s="25">
        <v>5055675.9800000004</v>
      </c>
      <c r="N63" s="25">
        <v>8925102.8399999999</v>
      </c>
      <c r="O63" s="25">
        <v>14398574.609999999</v>
      </c>
      <c r="P63" s="25">
        <v>6019913.0999999996</v>
      </c>
      <c r="Q63" s="25">
        <v>8993935.9600000009</v>
      </c>
      <c r="R63" s="25">
        <v>11588220.66</v>
      </c>
      <c r="S63" s="25">
        <v>11904924.57</v>
      </c>
      <c r="T63" s="25">
        <v>10320013.039999999</v>
      </c>
      <c r="U63" s="25">
        <v>11360176.26</v>
      </c>
      <c r="V63" s="25">
        <v>4395461.34</v>
      </c>
      <c r="W63" s="25">
        <v>22553545.59</v>
      </c>
      <c r="X63" s="25">
        <v>20837271.199999999</v>
      </c>
      <c r="Y63" s="25">
        <v>6224585.1200000001</v>
      </c>
      <c r="Z63" s="25">
        <v>3799539.52</v>
      </c>
    </row>
    <row r="64" spans="1:26" ht="15" customHeight="1" x14ac:dyDescent="0.25">
      <c r="A64" s="18">
        <v>58</v>
      </c>
      <c r="B64" s="23" t="s">
        <v>174</v>
      </c>
      <c r="C64" s="25">
        <v>77656183.090000004</v>
      </c>
      <c r="D64" s="25">
        <v>57276772.380000003</v>
      </c>
      <c r="E64" s="25">
        <v>52752205.030000001</v>
      </c>
      <c r="F64" s="25">
        <v>78594340.480000004</v>
      </c>
      <c r="G64" s="25">
        <v>57169943.219999999</v>
      </c>
      <c r="H64" s="25">
        <v>53017522.07</v>
      </c>
      <c r="I64" s="25">
        <v>75640155.510000005</v>
      </c>
      <c r="J64" s="25">
        <v>62853115.909999996</v>
      </c>
      <c r="K64" s="25">
        <v>55275485.409999996</v>
      </c>
      <c r="L64" s="25">
        <v>75376699.129999995</v>
      </c>
      <c r="M64" s="25">
        <v>57552883.170000002</v>
      </c>
      <c r="N64" s="25">
        <v>64804165.869999997</v>
      </c>
      <c r="O64" s="25">
        <v>72372777.400000006</v>
      </c>
      <c r="P64" s="25">
        <v>62057756.490000002</v>
      </c>
      <c r="Q64" s="25">
        <v>66537614.170000002</v>
      </c>
      <c r="R64" s="25">
        <v>77394336.920000002</v>
      </c>
      <c r="S64" s="25">
        <v>57777826.270000003</v>
      </c>
      <c r="T64" s="25">
        <v>58502697.100000001</v>
      </c>
      <c r="U64" s="25">
        <v>85555006.390000001</v>
      </c>
      <c r="V64" s="25">
        <v>60829326.030000001</v>
      </c>
      <c r="W64" s="25">
        <v>73124932.549999997</v>
      </c>
      <c r="X64" s="25">
        <v>75387926.700000003</v>
      </c>
      <c r="Y64" s="25">
        <v>54227950.009999998</v>
      </c>
      <c r="Z64" s="25">
        <v>39199769.210000001</v>
      </c>
    </row>
    <row r="65" spans="1:26" ht="15" customHeight="1" x14ac:dyDescent="0.25">
      <c r="A65" s="18">
        <v>59</v>
      </c>
      <c r="B65" s="23" t="s">
        <v>175</v>
      </c>
      <c r="C65" s="25">
        <v>210429615.81</v>
      </c>
      <c r="D65" s="25">
        <v>101200753.37</v>
      </c>
      <c r="E65" s="25">
        <v>79248745.870000005</v>
      </c>
      <c r="F65" s="25">
        <v>175542111.68000001</v>
      </c>
      <c r="G65" s="25">
        <v>101429487.09999999</v>
      </c>
      <c r="H65" s="25">
        <v>102426093.66</v>
      </c>
      <c r="I65" s="25">
        <v>134403941.09999999</v>
      </c>
      <c r="J65" s="25">
        <v>107834683.43000001</v>
      </c>
      <c r="K65" s="25">
        <v>120420359.28</v>
      </c>
      <c r="L65" s="25">
        <v>182066497.81999999</v>
      </c>
      <c r="M65" s="25">
        <v>191794705.80000001</v>
      </c>
      <c r="N65" s="25">
        <v>152434664.56999999</v>
      </c>
      <c r="O65" s="25">
        <v>267112736.75</v>
      </c>
      <c r="P65" s="25">
        <v>95142398.230000004</v>
      </c>
      <c r="Q65" s="25">
        <v>88198949.870000005</v>
      </c>
      <c r="R65" s="25">
        <v>195892617.03</v>
      </c>
      <c r="S65" s="25">
        <v>98404795.5</v>
      </c>
      <c r="T65" s="25">
        <v>121406706.41</v>
      </c>
      <c r="U65" s="25">
        <v>144686806.25999999</v>
      </c>
      <c r="V65" s="25">
        <v>155117270.12</v>
      </c>
      <c r="W65" s="25">
        <v>114991685.95</v>
      </c>
      <c r="X65" s="25">
        <v>194712499.52000001</v>
      </c>
      <c r="Y65" s="25">
        <v>131577198.36</v>
      </c>
      <c r="Z65" s="25">
        <v>171020070.22</v>
      </c>
    </row>
    <row r="66" spans="1:26" ht="15" customHeight="1" x14ac:dyDescent="0.25">
      <c r="A66" s="18">
        <v>60</v>
      </c>
      <c r="B66" s="23" t="s">
        <v>176</v>
      </c>
      <c r="C66" s="25">
        <v>1849295.86</v>
      </c>
      <c r="D66" s="25">
        <v>934620.11</v>
      </c>
      <c r="E66" s="25">
        <v>1170102.78</v>
      </c>
      <c r="F66" s="25">
        <v>2333310.23</v>
      </c>
      <c r="G66" s="25">
        <v>1576386.96</v>
      </c>
      <c r="H66" s="25">
        <v>1487782.5</v>
      </c>
      <c r="I66" s="25">
        <v>1828437.71</v>
      </c>
      <c r="J66" s="25">
        <v>822719.91</v>
      </c>
      <c r="K66" s="25">
        <v>932161.24</v>
      </c>
      <c r="L66" s="25">
        <v>1771305.56</v>
      </c>
      <c r="M66" s="25">
        <v>1088714.6200000001</v>
      </c>
      <c r="N66" s="25">
        <v>1234592.53</v>
      </c>
      <c r="O66" s="25">
        <v>1837968.58</v>
      </c>
      <c r="P66" s="25">
        <v>1223576.28</v>
      </c>
      <c r="Q66" s="25">
        <v>1092928.92</v>
      </c>
      <c r="R66" s="25">
        <v>2138768.2799999998</v>
      </c>
      <c r="S66" s="25">
        <v>1484660.32</v>
      </c>
      <c r="T66" s="25">
        <v>2390702.14</v>
      </c>
      <c r="U66" s="25">
        <v>2148797.41</v>
      </c>
      <c r="V66" s="25">
        <v>1932453.35</v>
      </c>
      <c r="W66" s="25">
        <v>1056662.6299999999</v>
      </c>
      <c r="X66" s="25">
        <v>2460313.23</v>
      </c>
      <c r="Y66" s="25">
        <v>2515684.39</v>
      </c>
      <c r="Z66" s="25">
        <v>1338651.55</v>
      </c>
    </row>
    <row r="67" spans="1:26" ht="15" customHeight="1" x14ac:dyDescent="0.25">
      <c r="A67" s="18">
        <v>61</v>
      </c>
      <c r="B67" s="23" t="s">
        <v>177</v>
      </c>
      <c r="C67" s="25">
        <v>277900162.18000001</v>
      </c>
      <c r="D67" s="25">
        <v>105359761.65000001</v>
      </c>
      <c r="E67" s="25">
        <v>121059087.61</v>
      </c>
      <c r="F67" s="25">
        <v>175204197.03</v>
      </c>
      <c r="G67" s="25">
        <v>118066670.98</v>
      </c>
      <c r="H67" s="25">
        <v>112507813.95</v>
      </c>
      <c r="I67" s="25">
        <v>130964415.38</v>
      </c>
      <c r="J67" s="25">
        <v>94975250.280000001</v>
      </c>
      <c r="K67" s="25">
        <v>113774926.42</v>
      </c>
      <c r="L67" s="25">
        <v>136658058.56</v>
      </c>
      <c r="M67" s="25">
        <v>105417821.59999999</v>
      </c>
      <c r="N67" s="25">
        <v>113581430.04000001</v>
      </c>
      <c r="O67" s="25">
        <v>276715073.67000002</v>
      </c>
      <c r="P67" s="25">
        <v>152321908.28999999</v>
      </c>
      <c r="Q67" s="25">
        <v>116732791.26000001</v>
      </c>
      <c r="R67" s="25">
        <v>167174592.13</v>
      </c>
      <c r="S67" s="25">
        <v>133660537.55</v>
      </c>
      <c r="T67" s="25">
        <v>125278066.95999999</v>
      </c>
      <c r="U67" s="25">
        <v>140962520.13999999</v>
      </c>
      <c r="V67" s="25">
        <v>102415347.26000001</v>
      </c>
      <c r="W67" s="25">
        <v>91909810.090000004</v>
      </c>
      <c r="X67" s="25">
        <v>145269682.55000001</v>
      </c>
      <c r="Y67" s="25">
        <v>150094291.43000001</v>
      </c>
      <c r="Z67" s="25">
        <v>114271863.98</v>
      </c>
    </row>
    <row r="68" spans="1:26" ht="15" customHeight="1" x14ac:dyDescent="0.25">
      <c r="A68" s="18">
        <v>62</v>
      </c>
      <c r="B68" s="23" t="s">
        <v>178</v>
      </c>
      <c r="C68" s="25">
        <v>49643479.729999997</v>
      </c>
      <c r="D68" s="25">
        <v>37797240.380000003</v>
      </c>
      <c r="E68" s="25">
        <v>40247933.049999997</v>
      </c>
      <c r="F68" s="25">
        <v>67924730</v>
      </c>
      <c r="G68" s="25">
        <v>48502456.670000002</v>
      </c>
      <c r="H68" s="25">
        <v>44761303.490000002</v>
      </c>
      <c r="I68" s="25">
        <v>78497605.370000005</v>
      </c>
      <c r="J68" s="25">
        <v>39303884.039999999</v>
      </c>
      <c r="K68" s="25">
        <v>42535911.950000003</v>
      </c>
      <c r="L68" s="25">
        <v>59932466.140000001</v>
      </c>
      <c r="M68" s="25">
        <v>41695662.219999999</v>
      </c>
      <c r="N68" s="25">
        <v>43592857.159999996</v>
      </c>
      <c r="O68" s="25">
        <v>60805787.969999999</v>
      </c>
      <c r="P68" s="25">
        <v>48473220.770000003</v>
      </c>
      <c r="Q68" s="25">
        <v>51494217.689999998</v>
      </c>
      <c r="R68" s="25">
        <v>55169463.829999998</v>
      </c>
      <c r="S68" s="25">
        <v>57514534.259999998</v>
      </c>
      <c r="T68" s="25">
        <v>46747811.350000001</v>
      </c>
      <c r="U68" s="25">
        <v>57050536.829999998</v>
      </c>
      <c r="V68" s="25">
        <v>49904259.07</v>
      </c>
      <c r="W68" s="25">
        <v>48875699.189999998</v>
      </c>
      <c r="X68" s="25">
        <v>56562309.289999999</v>
      </c>
      <c r="Y68" s="25">
        <v>51419791.159999996</v>
      </c>
      <c r="Z68" s="25">
        <v>39709819</v>
      </c>
    </row>
    <row r="69" spans="1:26" ht="15" customHeight="1" x14ac:dyDescent="0.25">
      <c r="A69" s="18">
        <v>63</v>
      </c>
      <c r="B69" s="23" t="s">
        <v>179</v>
      </c>
      <c r="C69" s="25">
        <v>1201538899.1300001</v>
      </c>
      <c r="D69" s="25">
        <v>623268384.41999996</v>
      </c>
      <c r="E69" s="25">
        <v>534292467.99000001</v>
      </c>
      <c r="F69" s="25">
        <v>976073885.57000005</v>
      </c>
      <c r="G69" s="25">
        <v>632072943.55999994</v>
      </c>
      <c r="H69" s="25">
        <v>646348642.79999995</v>
      </c>
      <c r="I69" s="25">
        <v>972427505.73000002</v>
      </c>
      <c r="J69" s="25">
        <v>665108609.07000005</v>
      </c>
      <c r="K69" s="25">
        <v>971055666.39999998</v>
      </c>
      <c r="L69" s="25">
        <v>1009757296.16</v>
      </c>
      <c r="M69" s="25">
        <v>598693940.67999995</v>
      </c>
      <c r="N69" s="25">
        <v>668840245.75999999</v>
      </c>
      <c r="O69" s="25">
        <v>1359737634.99</v>
      </c>
      <c r="P69" s="25">
        <v>672500114.50999999</v>
      </c>
      <c r="Q69" s="25">
        <v>652962443.80999994</v>
      </c>
      <c r="R69" s="25">
        <v>1032232449.88</v>
      </c>
      <c r="S69" s="25">
        <v>805509915.67999995</v>
      </c>
      <c r="T69" s="25">
        <v>653276331.45000005</v>
      </c>
      <c r="U69" s="25">
        <v>1286507886.47</v>
      </c>
      <c r="V69" s="25">
        <v>688012841.86000001</v>
      </c>
      <c r="W69" s="25">
        <v>637504781.09000003</v>
      </c>
      <c r="X69" s="25">
        <v>1276650290.46</v>
      </c>
      <c r="Y69" s="25">
        <v>725443782.61000001</v>
      </c>
      <c r="Z69" s="25">
        <v>599627873.69000006</v>
      </c>
    </row>
    <row r="70" spans="1:26" ht="15" customHeight="1" x14ac:dyDescent="0.25">
      <c r="A70" s="18">
        <v>64</v>
      </c>
      <c r="B70" s="23" t="s">
        <v>180</v>
      </c>
      <c r="C70" s="25">
        <v>34436072.670000002</v>
      </c>
      <c r="D70" s="25">
        <v>38962075.149999999</v>
      </c>
      <c r="E70" s="25">
        <v>23515396.93</v>
      </c>
      <c r="F70" s="25">
        <v>27440808.629999999</v>
      </c>
      <c r="G70" s="25">
        <v>28387075.149999999</v>
      </c>
      <c r="H70" s="25">
        <v>30466040.649999999</v>
      </c>
      <c r="I70" s="25">
        <v>28306099.550000001</v>
      </c>
      <c r="J70" s="25">
        <v>28249523.309999999</v>
      </c>
      <c r="K70" s="25">
        <v>28502975.09</v>
      </c>
      <c r="L70" s="25">
        <v>43186201.020000003</v>
      </c>
      <c r="M70" s="25">
        <v>26856718.48</v>
      </c>
      <c r="N70" s="25">
        <v>25208592.510000002</v>
      </c>
      <c r="O70" s="25">
        <v>37253572.549999997</v>
      </c>
      <c r="P70" s="25">
        <v>37037650.32</v>
      </c>
      <c r="Q70" s="25">
        <v>24050675.77</v>
      </c>
      <c r="R70" s="25">
        <v>28062453.870000001</v>
      </c>
      <c r="S70" s="25">
        <v>25314388.460000001</v>
      </c>
      <c r="T70" s="25">
        <v>28144453.719999999</v>
      </c>
      <c r="U70" s="25">
        <v>29119720.48</v>
      </c>
      <c r="V70" s="25">
        <v>28144634.079999998</v>
      </c>
      <c r="W70" s="25">
        <v>29293883.84</v>
      </c>
      <c r="X70" s="25">
        <v>39328118.259999998</v>
      </c>
      <c r="Y70" s="25">
        <v>26951976.190000001</v>
      </c>
      <c r="Z70" s="25">
        <v>23925870.140000001</v>
      </c>
    </row>
    <row r="71" spans="1:26" ht="15" customHeight="1" x14ac:dyDescent="0.25">
      <c r="A71" s="18">
        <v>65</v>
      </c>
      <c r="B71" s="23" t="s">
        <v>181</v>
      </c>
      <c r="C71" s="25">
        <v>35032320.310000002</v>
      </c>
      <c r="D71" s="25">
        <v>16685576.82</v>
      </c>
      <c r="E71" s="25">
        <v>13601369.779999999</v>
      </c>
      <c r="F71" s="25">
        <v>37819140.82</v>
      </c>
      <c r="G71" s="25">
        <v>15473448.68</v>
      </c>
      <c r="H71" s="25">
        <v>16443014.140000001</v>
      </c>
      <c r="I71" s="25">
        <v>42682791.219999999</v>
      </c>
      <c r="J71" s="25">
        <v>14264238.74</v>
      </c>
      <c r="K71" s="25">
        <v>15972038.73</v>
      </c>
      <c r="L71" s="25">
        <v>38346331.270000003</v>
      </c>
      <c r="M71" s="25">
        <v>15778343.41</v>
      </c>
      <c r="N71" s="25">
        <v>14341922.109999999</v>
      </c>
      <c r="O71" s="25">
        <v>75896476.120000005</v>
      </c>
      <c r="P71" s="25">
        <v>16342528.449999999</v>
      </c>
      <c r="Q71" s="25">
        <v>15918923</v>
      </c>
      <c r="R71" s="25">
        <v>41890968.289999999</v>
      </c>
      <c r="S71" s="25">
        <v>16076248.15</v>
      </c>
      <c r="T71" s="25">
        <v>20080941.84</v>
      </c>
      <c r="U71" s="25">
        <v>39674186.060000002</v>
      </c>
      <c r="V71" s="25">
        <v>16424865.23</v>
      </c>
      <c r="W71" s="25">
        <v>14107901.609999999</v>
      </c>
      <c r="X71" s="25">
        <v>43734184.009999998</v>
      </c>
      <c r="Y71" s="25">
        <v>14698483.42</v>
      </c>
      <c r="Z71" s="25">
        <v>13105758.859999999</v>
      </c>
    </row>
    <row r="72" spans="1:26" ht="15" customHeight="1" x14ac:dyDescent="0.25">
      <c r="A72" s="18">
        <v>66</v>
      </c>
      <c r="B72" s="23" t="s">
        <v>182</v>
      </c>
      <c r="C72" s="25">
        <v>408449842.10000002</v>
      </c>
      <c r="D72" s="25">
        <v>80282291.239999995</v>
      </c>
      <c r="E72" s="25">
        <v>82406784.819999993</v>
      </c>
      <c r="F72" s="25">
        <v>125652743.02</v>
      </c>
      <c r="G72" s="25">
        <v>106442556.11</v>
      </c>
      <c r="H72" s="25">
        <v>126063015.11</v>
      </c>
      <c r="I72" s="25">
        <v>169892132.31999999</v>
      </c>
      <c r="J72" s="25">
        <v>80868120.890000001</v>
      </c>
      <c r="K72" s="25">
        <v>80522603.219999999</v>
      </c>
      <c r="L72" s="25">
        <v>148556473.03999999</v>
      </c>
      <c r="M72" s="25">
        <v>83640357.659999996</v>
      </c>
      <c r="N72" s="25">
        <v>84683875.75</v>
      </c>
      <c r="O72" s="25">
        <v>475797603.32999998</v>
      </c>
      <c r="P72" s="25">
        <v>130263911.48999999</v>
      </c>
      <c r="Q72" s="25">
        <v>83546989.180000007</v>
      </c>
      <c r="R72" s="25">
        <v>228491353.63</v>
      </c>
      <c r="S72" s="25">
        <v>85020845.030000001</v>
      </c>
      <c r="T72" s="25">
        <v>92685583.950000003</v>
      </c>
      <c r="U72" s="25">
        <v>180635523.81</v>
      </c>
      <c r="V72" s="25">
        <v>82692056.209999993</v>
      </c>
      <c r="W72" s="25">
        <v>79294998.489999995</v>
      </c>
      <c r="X72" s="25">
        <v>262270197.41999999</v>
      </c>
      <c r="Y72" s="25">
        <v>70643707.079999998</v>
      </c>
      <c r="Z72" s="25">
        <v>89356711.730000004</v>
      </c>
    </row>
    <row r="73" spans="1:26" ht="15" customHeight="1" x14ac:dyDescent="0.25">
      <c r="A73" s="18">
        <v>67</v>
      </c>
      <c r="B73" s="23" t="s">
        <v>183</v>
      </c>
      <c r="C73" s="25">
        <v>308175084.47000003</v>
      </c>
      <c r="D73" s="25">
        <v>95652462.900000006</v>
      </c>
      <c r="E73" s="25">
        <v>143947984.38</v>
      </c>
      <c r="F73" s="25">
        <v>214967428.81</v>
      </c>
      <c r="G73" s="25">
        <v>111384414.75</v>
      </c>
      <c r="H73" s="25">
        <v>104905442.08</v>
      </c>
      <c r="I73" s="25">
        <v>352281649.19</v>
      </c>
      <c r="J73" s="25">
        <v>135069732.78</v>
      </c>
      <c r="K73" s="25">
        <v>130289095.94</v>
      </c>
      <c r="L73" s="25">
        <v>240030500.80000001</v>
      </c>
      <c r="M73" s="25">
        <v>137581125.11000001</v>
      </c>
      <c r="N73" s="25">
        <v>156306309.25</v>
      </c>
      <c r="O73" s="25">
        <v>437037344.95999998</v>
      </c>
      <c r="P73" s="25">
        <v>93316831.670000002</v>
      </c>
      <c r="Q73" s="25">
        <v>161090653.5</v>
      </c>
      <c r="R73" s="25">
        <v>253402384.03999999</v>
      </c>
      <c r="S73" s="25">
        <v>146383024.28</v>
      </c>
      <c r="T73" s="25">
        <v>172490362.88</v>
      </c>
      <c r="U73" s="25">
        <v>259640985.83000001</v>
      </c>
      <c r="V73" s="25">
        <v>227857112.59</v>
      </c>
      <c r="W73" s="25">
        <v>141026891.55000001</v>
      </c>
      <c r="X73" s="25">
        <v>266828366.05000001</v>
      </c>
      <c r="Y73" s="25">
        <v>125127344.78</v>
      </c>
      <c r="Z73" s="25">
        <v>122810983.54000001</v>
      </c>
    </row>
    <row r="74" spans="1:26" ht="15" customHeight="1" x14ac:dyDescent="0.25">
      <c r="A74" s="18">
        <v>68</v>
      </c>
      <c r="B74" s="23" t="s">
        <v>184</v>
      </c>
      <c r="C74" s="25">
        <v>114597943.17</v>
      </c>
      <c r="D74" s="25">
        <v>68321394.519999996</v>
      </c>
      <c r="E74" s="25">
        <v>67945693.010000005</v>
      </c>
      <c r="F74" s="25">
        <v>89400778.400000006</v>
      </c>
      <c r="G74" s="25">
        <v>77667662.269999996</v>
      </c>
      <c r="H74" s="25">
        <v>73843102.969999999</v>
      </c>
      <c r="I74" s="25">
        <v>88783789.930000007</v>
      </c>
      <c r="J74" s="25">
        <v>70390126.420000002</v>
      </c>
      <c r="K74" s="25">
        <v>74259594.769999996</v>
      </c>
      <c r="L74" s="25">
        <v>110297559.59</v>
      </c>
      <c r="M74" s="25">
        <v>84464936.670000002</v>
      </c>
      <c r="N74" s="25">
        <v>71932649.290000007</v>
      </c>
      <c r="O74" s="25">
        <v>114881816.83</v>
      </c>
      <c r="P74" s="25">
        <v>74841673.790000007</v>
      </c>
      <c r="Q74" s="25">
        <v>71604047.629999995</v>
      </c>
      <c r="R74" s="25">
        <v>133764490.15000001</v>
      </c>
      <c r="S74" s="25">
        <v>78921279.099999994</v>
      </c>
      <c r="T74" s="25">
        <v>73902546.260000005</v>
      </c>
      <c r="U74" s="25">
        <v>93007860.819999993</v>
      </c>
      <c r="V74" s="25">
        <v>66638807.380000003</v>
      </c>
      <c r="W74" s="25">
        <v>72114652.980000004</v>
      </c>
      <c r="X74" s="25">
        <v>90740847.370000005</v>
      </c>
      <c r="Y74" s="25">
        <v>77617355.200000003</v>
      </c>
      <c r="Z74" s="25">
        <v>59061582.43</v>
      </c>
    </row>
    <row r="75" spans="1:26" ht="15" customHeight="1" x14ac:dyDescent="0.25">
      <c r="A75" s="18">
        <v>69</v>
      </c>
      <c r="B75" s="23" t="s">
        <v>185</v>
      </c>
      <c r="C75" s="25">
        <v>78029876.799999997</v>
      </c>
      <c r="D75" s="25">
        <v>17486330.899999999</v>
      </c>
      <c r="E75" s="25">
        <v>23965671.699999999</v>
      </c>
      <c r="F75" s="25">
        <v>36053247.219999999</v>
      </c>
      <c r="G75" s="25">
        <v>20566408.140000001</v>
      </c>
      <c r="H75" s="25">
        <v>17816579.41</v>
      </c>
      <c r="I75" s="25">
        <v>51848286.479999997</v>
      </c>
      <c r="J75" s="25">
        <v>18208237.18</v>
      </c>
      <c r="K75" s="25">
        <v>18513618.530000001</v>
      </c>
      <c r="L75" s="25">
        <v>59312603.850000001</v>
      </c>
      <c r="M75" s="25">
        <v>20345416.039999999</v>
      </c>
      <c r="N75" s="25">
        <v>20238103.829999998</v>
      </c>
      <c r="O75" s="25">
        <v>128656285.58</v>
      </c>
      <c r="P75" s="25">
        <v>18485517.850000001</v>
      </c>
      <c r="Q75" s="25">
        <v>24305111.93</v>
      </c>
      <c r="R75" s="25">
        <v>40122081.689999998</v>
      </c>
      <c r="S75" s="25">
        <v>12034162.640000001</v>
      </c>
      <c r="T75" s="25">
        <v>12537361.09</v>
      </c>
      <c r="U75" s="25">
        <v>48168085.340000004</v>
      </c>
      <c r="V75" s="25">
        <v>13100042.720000001</v>
      </c>
      <c r="W75" s="25">
        <v>13021530.390000001</v>
      </c>
      <c r="X75" s="25">
        <v>42531675.009999998</v>
      </c>
      <c r="Y75" s="25">
        <v>14779334.029999999</v>
      </c>
      <c r="Z75" s="25">
        <v>8376271.7800000003</v>
      </c>
    </row>
    <row r="76" spans="1:26" ht="15" customHeight="1" x14ac:dyDescent="0.25">
      <c r="A76" s="18">
        <v>70</v>
      </c>
      <c r="B76" s="23" t="s">
        <v>186</v>
      </c>
      <c r="C76" s="25">
        <v>257970092.66999999</v>
      </c>
      <c r="D76" s="25">
        <v>45746877.990000002</v>
      </c>
      <c r="E76" s="25">
        <v>30610710.010000002</v>
      </c>
      <c r="F76" s="25">
        <v>284038256.61000001</v>
      </c>
      <c r="G76" s="25">
        <v>58442169.68</v>
      </c>
      <c r="H76" s="25">
        <v>39011664.399999999</v>
      </c>
      <c r="I76" s="25">
        <v>205930623.13999999</v>
      </c>
      <c r="J76" s="25">
        <v>34897828.640000001</v>
      </c>
      <c r="K76" s="25">
        <v>41114953.990000002</v>
      </c>
      <c r="L76" s="25">
        <v>312319883.76999998</v>
      </c>
      <c r="M76" s="25">
        <v>33480281.82</v>
      </c>
      <c r="N76" s="25">
        <v>29331779.27</v>
      </c>
      <c r="O76" s="25">
        <v>387728738.61000001</v>
      </c>
      <c r="P76" s="25">
        <v>29638871</v>
      </c>
      <c r="Q76" s="25">
        <v>37049657.939999998</v>
      </c>
      <c r="R76" s="25">
        <v>272981908.31999999</v>
      </c>
      <c r="S76" s="25">
        <v>52697001.600000001</v>
      </c>
      <c r="T76" s="25">
        <v>33834884.719999999</v>
      </c>
      <c r="U76" s="25">
        <v>278580649.97000003</v>
      </c>
      <c r="V76" s="25">
        <v>32827065.859999999</v>
      </c>
      <c r="W76" s="25">
        <v>116096177.86</v>
      </c>
      <c r="X76" s="25">
        <v>290675049.92000002</v>
      </c>
      <c r="Y76" s="25">
        <v>39672686.100000001</v>
      </c>
      <c r="Z76" s="25">
        <v>48063572.289999999</v>
      </c>
    </row>
    <row r="77" spans="1:26" ht="15" customHeight="1" x14ac:dyDescent="0.25">
      <c r="A77" s="18">
        <v>71</v>
      </c>
      <c r="B77" s="23" t="s">
        <v>187</v>
      </c>
      <c r="C77" s="25">
        <v>105416586.12</v>
      </c>
      <c r="D77" s="25">
        <v>29786947.010000002</v>
      </c>
      <c r="E77" s="25">
        <v>28472096.239999998</v>
      </c>
      <c r="F77" s="25">
        <v>113807676.84999999</v>
      </c>
      <c r="G77" s="25">
        <v>31394744.190000001</v>
      </c>
      <c r="H77" s="25">
        <v>28285130.149999999</v>
      </c>
      <c r="I77" s="25">
        <v>176296836.87</v>
      </c>
      <c r="J77" s="25">
        <v>31062479.629999999</v>
      </c>
      <c r="K77" s="25">
        <v>28143239.309999999</v>
      </c>
      <c r="L77" s="25">
        <v>107747363.02</v>
      </c>
      <c r="M77" s="25">
        <v>30187313.93</v>
      </c>
      <c r="N77" s="25">
        <v>26563635.890000001</v>
      </c>
      <c r="O77" s="25">
        <v>112283291.91</v>
      </c>
      <c r="P77" s="25">
        <v>32948850.260000002</v>
      </c>
      <c r="Q77" s="25">
        <v>29829800.82</v>
      </c>
      <c r="R77" s="25">
        <v>113510002.09999999</v>
      </c>
      <c r="S77" s="25">
        <v>34076142.689999998</v>
      </c>
      <c r="T77" s="25">
        <v>31073072.550000001</v>
      </c>
      <c r="U77" s="25">
        <v>106949739.70999999</v>
      </c>
      <c r="V77" s="25">
        <v>33436329.23</v>
      </c>
      <c r="W77" s="25">
        <v>28837659.039999999</v>
      </c>
      <c r="X77" s="25">
        <v>74532072.189999998</v>
      </c>
      <c r="Y77" s="25">
        <v>59696278.200000003</v>
      </c>
      <c r="Z77" s="25">
        <v>22204331.629999999</v>
      </c>
    </row>
    <row r="78" spans="1:26" ht="15" customHeight="1" x14ac:dyDescent="0.25">
      <c r="A78" s="18">
        <v>72</v>
      </c>
      <c r="B78" s="23" t="s">
        <v>188</v>
      </c>
      <c r="C78" s="25">
        <v>211313184.05000001</v>
      </c>
      <c r="D78" s="25">
        <v>113098350.44</v>
      </c>
      <c r="E78" s="25">
        <v>125044500.08</v>
      </c>
      <c r="F78" s="25">
        <v>143001430.65000001</v>
      </c>
      <c r="G78" s="25">
        <v>103355072.47</v>
      </c>
      <c r="H78" s="25">
        <v>97474343.769999996</v>
      </c>
      <c r="I78" s="25">
        <v>166595624.56</v>
      </c>
      <c r="J78" s="25">
        <v>106229460.81</v>
      </c>
      <c r="K78" s="25">
        <v>103441034.41</v>
      </c>
      <c r="L78" s="25">
        <v>169895749.00999999</v>
      </c>
      <c r="M78" s="25">
        <v>118875098.67</v>
      </c>
      <c r="N78" s="25">
        <v>101590461.38</v>
      </c>
      <c r="O78" s="25">
        <v>186622675.97</v>
      </c>
      <c r="P78" s="25">
        <v>106996090.63</v>
      </c>
      <c r="Q78" s="25">
        <v>149336811.65000001</v>
      </c>
      <c r="R78" s="25">
        <v>164572074.62</v>
      </c>
      <c r="S78" s="25">
        <v>111679683.40000001</v>
      </c>
      <c r="T78" s="25">
        <v>116276366.53</v>
      </c>
      <c r="U78" s="25">
        <v>189090722.63999999</v>
      </c>
      <c r="V78" s="25">
        <v>117233701.63</v>
      </c>
      <c r="W78" s="25">
        <v>99893205.200000003</v>
      </c>
      <c r="X78" s="25">
        <v>181908690.05000001</v>
      </c>
      <c r="Y78" s="25">
        <v>113434272.76000001</v>
      </c>
      <c r="Z78" s="25">
        <v>84874497.420000002</v>
      </c>
    </row>
    <row r="79" spans="1:26" ht="15" customHeight="1" x14ac:dyDescent="0.25">
      <c r="A79" s="18">
        <v>73</v>
      </c>
      <c r="B79" s="23" t="s">
        <v>189</v>
      </c>
      <c r="C79" s="25">
        <v>27811234.239999998</v>
      </c>
      <c r="D79" s="25">
        <v>27172075.420000002</v>
      </c>
      <c r="E79" s="25">
        <v>22659003.530000001</v>
      </c>
      <c r="F79" s="25">
        <v>24067306.670000002</v>
      </c>
      <c r="G79" s="25">
        <v>31164791.129999999</v>
      </c>
      <c r="H79" s="25">
        <v>32422304.460000001</v>
      </c>
      <c r="I79" s="25">
        <v>48388587.579999998</v>
      </c>
      <c r="J79" s="25">
        <v>16168213.6</v>
      </c>
      <c r="K79" s="25">
        <v>23822325.18</v>
      </c>
      <c r="L79" s="25">
        <v>29961108.120000001</v>
      </c>
      <c r="M79" s="25">
        <v>27334268.420000002</v>
      </c>
      <c r="N79" s="25">
        <v>21949534</v>
      </c>
      <c r="O79" s="25">
        <v>30930481.199999999</v>
      </c>
      <c r="P79" s="25">
        <v>20759117.699999999</v>
      </c>
      <c r="Q79" s="25">
        <v>13974781.32</v>
      </c>
      <c r="R79" s="25">
        <v>21641457.460000001</v>
      </c>
      <c r="S79" s="25">
        <v>22834426.48</v>
      </c>
      <c r="T79" s="25">
        <v>19924661.390000001</v>
      </c>
      <c r="U79" s="25">
        <v>30087833.52</v>
      </c>
      <c r="V79" s="25">
        <v>21316312.670000002</v>
      </c>
      <c r="W79" s="25">
        <v>17124258.969999999</v>
      </c>
      <c r="X79" s="25">
        <v>31428759.02</v>
      </c>
      <c r="Y79" s="25">
        <v>20691352.84</v>
      </c>
      <c r="Z79" s="25">
        <v>27388312.539999999</v>
      </c>
    </row>
    <row r="80" spans="1:26" ht="15" customHeight="1" x14ac:dyDescent="0.25">
      <c r="A80" s="18">
        <v>74</v>
      </c>
      <c r="B80" s="23" t="s">
        <v>190</v>
      </c>
      <c r="C80" s="25">
        <v>31741014.039999999</v>
      </c>
      <c r="D80" s="25">
        <v>32094815.289999999</v>
      </c>
      <c r="E80" s="25">
        <v>33943529.520000003</v>
      </c>
      <c r="F80" s="25">
        <v>34634653.200000003</v>
      </c>
      <c r="G80" s="25">
        <v>32361233.800000001</v>
      </c>
      <c r="H80" s="25">
        <v>35094453.049999997</v>
      </c>
      <c r="I80" s="25">
        <v>31686320.399999999</v>
      </c>
      <c r="J80" s="25">
        <v>29568359.5</v>
      </c>
      <c r="K80" s="25">
        <v>31176347.050000001</v>
      </c>
      <c r="L80" s="25">
        <v>29697976.75</v>
      </c>
      <c r="M80" s="25">
        <v>33706396.729999997</v>
      </c>
      <c r="N80" s="25">
        <v>37570725.039999999</v>
      </c>
      <c r="O80" s="25">
        <v>34497671.469999999</v>
      </c>
      <c r="P80" s="25">
        <v>27542025.239999998</v>
      </c>
      <c r="Q80" s="25">
        <v>28520768.530000001</v>
      </c>
      <c r="R80" s="25">
        <v>38953325.07</v>
      </c>
      <c r="S80" s="25">
        <v>31061340.420000002</v>
      </c>
      <c r="T80" s="25">
        <v>28525014.440000001</v>
      </c>
      <c r="U80" s="25">
        <v>37826048.759999998</v>
      </c>
      <c r="V80" s="25">
        <v>26813143.600000001</v>
      </c>
      <c r="W80" s="25">
        <v>26496842.27</v>
      </c>
      <c r="X80" s="25">
        <v>31391966.629999999</v>
      </c>
      <c r="Y80" s="25">
        <v>27981044.32</v>
      </c>
      <c r="Z80" s="25">
        <v>27497398.02</v>
      </c>
    </row>
    <row r="81" spans="1:26" ht="15" customHeight="1" x14ac:dyDescent="0.25">
      <c r="A81" s="18">
        <v>76</v>
      </c>
      <c r="B81" s="23" t="s">
        <v>191</v>
      </c>
      <c r="C81" s="25">
        <v>125652029.18000001</v>
      </c>
      <c r="D81" s="25">
        <v>57794576.490000002</v>
      </c>
      <c r="E81" s="25">
        <v>64694089.259999998</v>
      </c>
      <c r="F81" s="25">
        <v>158293602.03999999</v>
      </c>
      <c r="G81" s="25">
        <v>97352447.719999999</v>
      </c>
      <c r="H81" s="25">
        <v>93650452.930000007</v>
      </c>
      <c r="I81" s="25">
        <v>147210928.88999999</v>
      </c>
      <c r="J81" s="25">
        <v>61124026.350000001</v>
      </c>
      <c r="K81" s="25">
        <v>45661496.609999999</v>
      </c>
      <c r="L81" s="25">
        <v>108130153.02</v>
      </c>
      <c r="M81" s="25">
        <v>51499121.32</v>
      </c>
      <c r="N81" s="25">
        <v>57675051.439999998</v>
      </c>
      <c r="O81" s="25">
        <v>135189091.21000001</v>
      </c>
      <c r="P81" s="25">
        <v>57825315.439999998</v>
      </c>
      <c r="Q81" s="25">
        <v>67501034.829999998</v>
      </c>
      <c r="R81" s="25">
        <v>145121574.43000001</v>
      </c>
      <c r="S81" s="25">
        <v>114045199.28</v>
      </c>
      <c r="T81" s="25">
        <v>111582640.48999999</v>
      </c>
      <c r="U81" s="25">
        <v>163529922.65000001</v>
      </c>
      <c r="V81" s="25">
        <v>66086731.979999997</v>
      </c>
      <c r="W81" s="25">
        <v>50369151.340000004</v>
      </c>
      <c r="X81" s="25">
        <v>129814568.95999999</v>
      </c>
      <c r="Y81" s="25">
        <v>59558587.039999999</v>
      </c>
      <c r="Z81" s="25">
        <v>53362511.850000001</v>
      </c>
    </row>
    <row r="82" spans="1:26" ht="15" customHeight="1" x14ac:dyDescent="0.25">
      <c r="A82" s="18">
        <v>77</v>
      </c>
      <c r="B82" s="23" t="s">
        <v>192</v>
      </c>
      <c r="C82" s="25">
        <v>26412276.550000001</v>
      </c>
      <c r="D82" s="25">
        <v>13130682.210000001</v>
      </c>
      <c r="E82" s="25">
        <v>25711998.940000001</v>
      </c>
      <c r="F82" s="25">
        <v>26036585.73</v>
      </c>
      <c r="G82" s="25">
        <v>27882202.760000002</v>
      </c>
      <c r="H82" s="25">
        <v>39169788.399999999</v>
      </c>
      <c r="I82" s="25">
        <v>25406213.559999999</v>
      </c>
      <c r="J82" s="25">
        <v>26519114.25</v>
      </c>
      <c r="K82" s="25">
        <v>26777131.629999999</v>
      </c>
      <c r="L82" s="25">
        <v>26798867.620000001</v>
      </c>
      <c r="M82" s="25">
        <v>28386429.039999999</v>
      </c>
      <c r="N82" s="25">
        <v>28339730.539999999</v>
      </c>
      <c r="O82" s="25">
        <v>43008757.990000002</v>
      </c>
      <c r="P82" s="25">
        <v>28861886.239999998</v>
      </c>
      <c r="Q82" s="25">
        <v>26506095.91</v>
      </c>
      <c r="R82" s="25">
        <v>30792254.84</v>
      </c>
      <c r="S82" s="25">
        <v>30040855.530000001</v>
      </c>
      <c r="T82" s="25">
        <v>43396244.280000001</v>
      </c>
      <c r="U82" s="25">
        <v>27478992.379999999</v>
      </c>
      <c r="V82" s="25">
        <v>29159181.960000001</v>
      </c>
      <c r="W82" s="25">
        <v>27137525.789999999</v>
      </c>
      <c r="X82" s="25">
        <v>27270100.760000002</v>
      </c>
      <c r="Y82" s="25">
        <v>35559346.770000003</v>
      </c>
      <c r="Z82" s="25">
        <v>28144669.890000001</v>
      </c>
    </row>
    <row r="83" spans="1:26" ht="15" customHeight="1" x14ac:dyDescent="0.25">
      <c r="A83" s="18">
        <v>78</v>
      </c>
      <c r="B83" s="23" t="s">
        <v>193</v>
      </c>
      <c r="C83" s="25">
        <v>3289800635.5900002</v>
      </c>
      <c r="D83" s="25">
        <v>1407578137.3599999</v>
      </c>
      <c r="E83" s="25">
        <v>874409655.49000001</v>
      </c>
      <c r="F83" s="25">
        <v>1639715306.9400001</v>
      </c>
      <c r="G83" s="25">
        <v>739762452.78999996</v>
      </c>
      <c r="H83" s="25">
        <v>715742519.32000005</v>
      </c>
      <c r="I83" s="25">
        <v>1685598307.8699999</v>
      </c>
      <c r="J83" s="25">
        <v>859141627.20000005</v>
      </c>
      <c r="K83" s="25">
        <v>765045840.5</v>
      </c>
      <c r="L83" s="25">
        <v>1642350497.04</v>
      </c>
      <c r="M83" s="25">
        <v>793379075.00999999</v>
      </c>
      <c r="N83" s="25">
        <v>747650243.22000003</v>
      </c>
      <c r="O83" s="25">
        <v>3235853743.3400002</v>
      </c>
      <c r="P83" s="25">
        <v>1200399681.45</v>
      </c>
      <c r="Q83" s="25">
        <v>1645469461.8</v>
      </c>
      <c r="R83" s="25">
        <v>1654595763.45</v>
      </c>
      <c r="S83" s="25">
        <v>805863352.40999997</v>
      </c>
      <c r="T83" s="25">
        <v>835849571.16999996</v>
      </c>
      <c r="U83" s="25">
        <v>1594361894.0899999</v>
      </c>
      <c r="V83" s="25">
        <v>1051473861.9400001</v>
      </c>
      <c r="W83" s="25">
        <v>870421908.30999994</v>
      </c>
      <c r="X83" s="25">
        <v>1669872007.26</v>
      </c>
      <c r="Y83" s="25">
        <v>1370696048.75</v>
      </c>
      <c r="Z83" s="25">
        <v>757775907.85000002</v>
      </c>
    </row>
    <row r="84" spans="1:26" ht="15" customHeight="1" x14ac:dyDescent="0.25">
      <c r="A84" s="18">
        <v>79</v>
      </c>
      <c r="B84" s="23" t="s">
        <v>194</v>
      </c>
      <c r="C84" s="25">
        <v>191528470.08000001</v>
      </c>
      <c r="D84" s="25">
        <v>45137977.380000003</v>
      </c>
      <c r="E84" s="25">
        <v>53798138.520000003</v>
      </c>
      <c r="F84" s="25">
        <v>108778724.40000001</v>
      </c>
      <c r="G84" s="25">
        <v>67824133.340000004</v>
      </c>
      <c r="H84" s="25">
        <v>77132822.030000001</v>
      </c>
      <c r="I84" s="25">
        <v>124162637.81999999</v>
      </c>
      <c r="J84" s="25">
        <v>82685693.560000002</v>
      </c>
      <c r="K84" s="25">
        <v>98989961.260000005</v>
      </c>
      <c r="L84" s="25">
        <v>145714231.13</v>
      </c>
      <c r="M84" s="25">
        <v>41100118.670000002</v>
      </c>
      <c r="N84" s="25">
        <v>170911547.58000001</v>
      </c>
      <c r="O84" s="25">
        <v>206315103.87</v>
      </c>
      <c r="P84" s="25">
        <v>53783045.710000001</v>
      </c>
      <c r="Q84" s="25">
        <v>55499818.710000001</v>
      </c>
      <c r="R84" s="25">
        <v>101364061.5</v>
      </c>
      <c r="S84" s="25">
        <v>74994862.129999995</v>
      </c>
      <c r="T84" s="25">
        <v>81207665.890000001</v>
      </c>
      <c r="U84" s="25">
        <v>130778987.94</v>
      </c>
      <c r="V84" s="25">
        <v>89793122.439999998</v>
      </c>
      <c r="W84" s="25">
        <v>52262452.700000003</v>
      </c>
      <c r="X84" s="25">
        <v>137066451.94999999</v>
      </c>
      <c r="Y84" s="25">
        <v>53084513</v>
      </c>
      <c r="Z84" s="25">
        <v>46393911.689999998</v>
      </c>
    </row>
    <row r="85" spans="1:26" ht="15" customHeight="1" x14ac:dyDescent="0.25">
      <c r="A85" s="18">
        <v>80</v>
      </c>
      <c r="B85" s="23" t="s">
        <v>195</v>
      </c>
      <c r="C85" s="25">
        <v>12539789252.469999</v>
      </c>
      <c r="D85" s="25">
        <v>4930173486.1700001</v>
      </c>
      <c r="E85" s="25">
        <v>3460900684.9400001</v>
      </c>
      <c r="F85" s="25">
        <v>8188163336.6300001</v>
      </c>
      <c r="G85" s="25">
        <v>3399285312.4000001</v>
      </c>
      <c r="H85" s="25">
        <v>4067887615.8800001</v>
      </c>
      <c r="I85" s="25">
        <v>8634182125.3799992</v>
      </c>
      <c r="J85" s="25">
        <v>2890400212.5799999</v>
      </c>
      <c r="K85" s="25">
        <v>3254833531.4400001</v>
      </c>
      <c r="L85" s="25">
        <v>8423846882.3900003</v>
      </c>
      <c r="M85" s="25">
        <v>3982531674.3800001</v>
      </c>
      <c r="N85" s="25">
        <v>2816072625.04</v>
      </c>
      <c r="O85" s="25">
        <v>13187593252.059999</v>
      </c>
      <c r="P85" s="25">
        <v>3280282947.7800002</v>
      </c>
      <c r="Q85" s="25">
        <v>3320265618.5599999</v>
      </c>
      <c r="R85" s="25">
        <v>8663986602.2999992</v>
      </c>
      <c r="S85" s="25">
        <v>3549842900.0300002</v>
      </c>
      <c r="T85" s="25">
        <v>3730907837.3299999</v>
      </c>
      <c r="U85" s="25">
        <v>8827112982.5200005</v>
      </c>
      <c r="V85" s="25">
        <v>3542381629.4299998</v>
      </c>
      <c r="W85" s="25">
        <v>2985922094.9200001</v>
      </c>
      <c r="X85" s="25">
        <v>8452140374.6300001</v>
      </c>
      <c r="Y85" s="25">
        <v>2885735669.23</v>
      </c>
      <c r="Z85" s="25">
        <v>2280792229.25</v>
      </c>
    </row>
    <row r="86" spans="1:26" ht="15" customHeight="1" x14ac:dyDescent="0.25">
      <c r="A86" s="18">
        <v>81</v>
      </c>
      <c r="B86" s="23" t="s">
        <v>196</v>
      </c>
      <c r="C86" s="25">
        <v>16201044.73</v>
      </c>
      <c r="D86" s="25">
        <v>8216691</v>
      </c>
      <c r="E86" s="25">
        <v>7271506.3899999997</v>
      </c>
      <c r="F86" s="25">
        <v>12797772.119999999</v>
      </c>
      <c r="G86" s="25">
        <v>7184895.8200000003</v>
      </c>
      <c r="H86" s="25">
        <v>14211525.689999999</v>
      </c>
      <c r="I86" s="25">
        <v>9963902.7200000007</v>
      </c>
      <c r="J86" s="25">
        <v>7750945.8700000001</v>
      </c>
      <c r="K86" s="25">
        <v>6511327.0899999999</v>
      </c>
      <c r="L86" s="25">
        <v>13162883.32</v>
      </c>
      <c r="M86" s="25">
        <v>6282458.2999999998</v>
      </c>
      <c r="N86" s="25">
        <v>5225688.58</v>
      </c>
      <c r="O86" s="25">
        <v>16433742.720000001</v>
      </c>
      <c r="P86" s="25">
        <v>10481873.619999999</v>
      </c>
      <c r="Q86" s="25">
        <v>9554287.1400000006</v>
      </c>
      <c r="R86" s="25">
        <v>12854097.76</v>
      </c>
      <c r="S86" s="25">
        <v>9700046.1699999999</v>
      </c>
      <c r="T86" s="25">
        <v>7847272.6299999999</v>
      </c>
      <c r="U86" s="25">
        <v>11450109.43</v>
      </c>
      <c r="V86" s="25">
        <v>6842256.1699999999</v>
      </c>
      <c r="W86" s="25">
        <v>8725068.7100000009</v>
      </c>
      <c r="X86" s="25">
        <v>11586719.92</v>
      </c>
      <c r="Y86" s="25">
        <v>8825670.4700000007</v>
      </c>
      <c r="Z86" s="25">
        <v>4069512.91</v>
      </c>
    </row>
    <row r="87" spans="1:26" ht="15" customHeight="1" x14ac:dyDescent="0.25">
      <c r="A87" s="18">
        <v>82</v>
      </c>
      <c r="B87" s="23" t="s">
        <v>197</v>
      </c>
      <c r="C87" s="25">
        <v>1122439380.5899999</v>
      </c>
      <c r="D87" s="25">
        <v>1083581544.26</v>
      </c>
      <c r="E87" s="25">
        <v>1076370666.1199999</v>
      </c>
      <c r="F87" s="25">
        <v>1181683193.76</v>
      </c>
      <c r="G87" s="25">
        <v>1102977171.3599999</v>
      </c>
      <c r="H87" s="25">
        <v>1097767005.7</v>
      </c>
      <c r="I87" s="25">
        <v>1102886370.3599999</v>
      </c>
      <c r="J87" s="25">
        <v>1080856102.96</v>
      </c>
      <c r="K87" s="25">
        <v>1054478846.55</v>
      </c>
      <c r="L87" s="25">
        <v>1076481549.3499999</v>
      </c>
      <c r="M87" s="25">
        <v>1103482069.8499999</v>
      </c>
      <c r="N87" s="25">
        <v>1153317455.5999999</v>
      </c>
      <c r="O87" s="25">
        <v>1292313529.99</v>
      </c>
      <c r="P87" s="25">
        <v>1214051882.3099999</v>
      </c>
      <c r="Q87" s="25">
        <v>1157178771.5999999</v>
      </c>
      <c r="R87" s="25">
        <v>1202423776.24</v>
      </c>
      <c r="S87" s="25">
        <v>1166306501.3800001</v>
      </c>
      <c r="T87" s="25">
        <v>1173698427.8599999</v>
      </c>
      <c r="U87" s="25">
        <v>1130794831.8399999</v>
      </c>
      <c r="V87" s="25">
        <v>1122704887.8</v>
      </c>
      <c r="W87" s="25">
        <v>1138068439.3099999</v>
      </c>
      <c r="X87" s="25">
        <v>1095215417.4400001</v>
      </c>
      <c r="Y87" s="25">
        <v>539703132.79999995</v>
      </c>
      <c r="Z87" s="25">
        <v>414670300.85000002</v>
      </c>
    </row>
    <row r="88" spans="1:26" ht="15" customHeight="1" x14ac:dyDescent="0.25">
      <c r="A88" s="18">
        <v>83</v>
      </c>
      <c r="B88" s="23" t="s">
        <v>198</v>
      </c>
      <c r="C88" s="25">
        <v>46055422.840000004</v>
      </c>
      <c r="D88" s="25">
        <v>37059818.609999999</v>
      </c>
      <c r="E88" s="25">
        <v>41007008.409999996</v>
      </c>
      <c r="F88" s="25">
        <v>52828859.009999998</v>
      </c>
      <c r="G88" s="25">
        <v>38216355.380000003</v>
      </c>
      <c r="H88" s="25">
        <v>39125065.560000002</v>
      </c>
      <c r="I88" s="25">
        <v>46727342.579999998</v>
      </c>
      <c r="J88" s="25">
        <v>39156782.5</v>
      </c>
      <c r="K88" s="25">
        <v>35892937.259999998</v>
      </c>
      <c r="L88" s="25">
        <v>44712975.299999997</v>
      </c>
      <c r="M88" s="25">
        <v>38475060.149999999</v>
      </c>
      <c r="N88" s="25">
        <v>38420408.469999999</v>
      </c>
      <c r="O88" s="25">
        <v>52726225.030000001</v>
      </c>
      <c r="P88" s="25">
        <v>41527905.560000002</v>
      </c>
      <c r="Q88" s="25">
        <v>41773727.520000003</v>
      </c>
      <c r="R88" s="25">
        <v>52607222.289999999</v>
      </c>
      <c r="S88" s="25">
        <v>41802102.600000001</v>
      </c>
      <c r="T88" s="25">
        <v>41829755.68</v>
      </c>
      <c r="U88" s="25">
        <v>49080678.039999999</v>
      </c>
      <c r="V88" s="25">
        <v>45405140.460000001</v>
      </c>
      <c r="W88" s="25">
        <v>38119010.530000001</v>
      </c>
      <c r="X88" s="25">
        <v>45829131.969999999</v>
      </c>
      <c r="Y88" s="25">
        <v>40806732.950000003</v>
      </c>
      <c r="Z88" s="25">
        <v>30049394.82</v>
      </c>
    </row>
    <row r="89" spans="1:26" ht="15" customHeight="1" x14ac:dyDescent="0.25">
      <c r="A89" s="18">
        <v>84</v>
      </c>
      <c r="B89" s="23" t="s">
        <v>199</v>
      </c>
      <c r="C89" s="25">
        <v>380705740.55000001</v>
      </c>
      <c r="D89" s="25">
        <v>372959447.39999998</v>
      </c>
      <c r="E89" s="25">
        <v>361503667.29000002</v>
      </c>
      <c r="F89" s="25">
        <v>371732938.58999997</v>
      </c>
      <c r="G89" s="25">
        <v>395763691.97000003</v>
      </c>
      <c r="H89" s="25">
        <v>404846823.55000001</v>
      </c>
      <c r="I89" s="25">
        <v>439417970.52999997</v>
      </c>
      <c r="J89" s="25">
        <v>462036784.19999999</v>
      </c>
      <c r="K89" s="25">
        <v>450922156.72000003</v>
      </c>
      <c r="L89" s="25">
        <v>452972639.56999999</v>
      </c>
      <c r="M89" s="25">
        <v>486477022.99000001</v>
      </c>
      <c r="N89" s="25">
        <v>393962551.38</v>
      </c>
      <c r="O89" s="25">
        <v>365489848.48000002</v>
      </c>
      <c r="P89" s="25">
        <v>372417692.49000001</v>
      </c>
      <c r="Q89" s="25">
        <v>377184465.93000001</v>
      </c>
      <c r="R89" s="25">
        <v>373063088.39999998</v>
      </c>
      <c r="S89" s="25">
        <v>407496450.42000002</v>
      </c>
      <c r="T89" s="25">
        <v>445653219.69</v>
      </c>
      <c r="U89" s="25">
        <v>486583524.20999998</v>
      </c>
      <c r="V89" s="25">
        <v>490078967.66000003</v>
      </c>
      <c r="W89" s="25">
        <v>508816017.43000001</v>
      </c>
      <c r="X89" s="25">
        <v>472530536.36000001</v>
      </c>
      <c r="Y89" s="25">
        <v>466773053.38999999</v>
      </c>
      <c r="Z89" s="25">
        <v>412908611.32999998</v>
      </c>
    </row>
    <row r="90" spans="1:26" ht="15" customHeight="1" x14ac:dyDescent="0.25">
      <c r="A90" s="18">
        <v>87</v>
      </c>
      <c r="B90" s="23" t="s">
        <v>200</v>
      </c>
      <c r="C90" s="25">
        <v>9518623.0600000005</v>
      </c>
      <c r="D90" s="25">
        <v>7215513.9199999999</v>
      </c>
      <c r="E90" s="25">
        <v>6022576.1200000001</v>
      </c>
      <c r="F90" s="25">
        <v>9391265.3599999994</v>
      </c>
      <c r="G90" s="25">
        <v>5731855.9000000004</v>
      </c>
      <c r="H90" s="25">
        <v>6683396.6900000004</v>
      </c>
      <c r="I90" s="25">
        <v>14455116.720000001</v>
      </c>
      <c r="J90" s="25">
        <v>14883157.26</v>
      </c>
      <c r="K90" s="25">
        <v>10266119.390000001</v>
      </c>
      <c r="L90" s="25">
        <v>8669587.2799999993</v>
      </c>
      <c r="M90" s="25">
        <v>6584779.54</v>
      </c>
      <c r="N90" s="25">
        <v>10946592.02</v>
      </c>
      <c r="O90" s="25">
        <v>16205517.93</v>
      </c>
      <c r="P90" s="25">
        <v>7564532.1200000001</v>
      </c>
      <c r="Q90" s="25">
        <v>5895777.5700000003</v>
      </c>
      <c r="R90" s="25">
        <v>6226905.8300000001</v>
      </c>
      <c r="S90" s="25">
        <v>10091697.09</v>
      </c>
      <c r="T90" s="25">
        <v>12480989.470000001</v>
      </c>
      <c r="U90" s="25">
        <v>13977969.859999999</v>
      </c>
      <c r="V90" s="25">
        <v>14019454.470000001</v>
      </c>
      <c r="W90" s="25">
        <v>8880298.5500000007</v>
      </c>
      <c r="X90" s="25">
        <v>9784898.2699999996</v>
      </c>
      <c r="Y90" s="25">
        <v>5795484.7800000003</v>
      </c>
      <c r="Z90" s="25">
        <v>8377170.0499999998</v>
      </c>
    </row>
    <row r="91" spans="1:26" ht="15" customHeight="1" x14ac:dyDescent="0.25">
      <c r="A91" s="18">
        <v>89</v>
      </c>
      <c r="B91" s="23" t="s">
        <v>201</v>
      </c>
      <c r="C91" s="25">
        <v>1881472.77</v>
      </c>
      <c r="D91" s="25">
        <v>1775940.69</v>
      </c>
      <c r="E91" s="25">
        <v>1699903.2</v>
      </c>
      <c r="F91" s="25">
        <v>1816643.25</v>
      </c>
      <c r="G91" s="25">
        <v>2131404.56</v>
      </c>
      <c r="H91" s="25">
        <v>1590460.54</v>
      </c>
      <c r="I91" s="25">
        <v>1494001.2</v>
      </c>
      <c r="J91" s="25">
        <v>1673897.14</v>
      </c>
      <c r="K91" s="25">
        <v>1660718.94</v>
      </c>
      <c r="L91" s="25">
        <v>4321053</v>
      </c>
      <c r="M91" s="25">
        <v>2058916.41</v>
      </c>
      <c r="N91" s="25">
        <v>2011586.31</v>
      </c>
      <c r="O91" s="25">
        <v>2197260.9900000002</v>
      </c>
      <c r="P91" s="25">
        <v>2213795.39</v>
      </c>
      <c r="Q91" s="25">
        <v>2090045.29</v>
      </c>
      <c r="R91" s="25">
        <v>2214124.83</v>
      </c>
      <c r="S91" s="25">
        <v>1955487.91</v>
      </c>
      <c r="T91" s="25">
        <v>1970295.18</v>
      </c>
      <c r="U91" s="25">
        <v>1912490.13</v>
      </c>
      <c r="V91" s="25">
        <v>1867397.37</v>
      </c>
      <c r="W91" s="25">
        <v>2488478.7599999998</v>
      </c>
      <c r="X91" s="25">
        <v>2067999.09</v>
      </c>
      <c r="Y91" s="25">
        <v>1443754.59</v>
      </c>
      <c r="Z91" s="25">
        <v>1112453.79</v>
      </c>
    </row>
    <row r="92" spans="1:26" ht="15" customHeight="1" x14ac:dyDescent="0.25">
      <c r="A92" s="18">
        <v>90</v>
      </c>
      <c r="B92" s="23" t="s">
        <v>202</v>
      </c>
      <c r="C92" s="25">
        <v>257743.45</v>
      </c>
      <c r="D92" s="25">
        <v>253542.31</v>
      </c>
      <c r="E92" s="25">
        <v>414167.28</v>
      </c>
      <c r="F92" s="25">
        <v>468947.27</v>
      </c>
      <c r="G92" s="25">
        <v>516837.33</v>
      </c>
      <c r="H92" s="25">
        <v>444137.61</v>
      </c>
      <c r="I92" s="25">
        <v>438004.51</v>
      </c>
      <c r="J92" s="25">
        <v>727399.13</v>
      </c>
      <c r="K92" s="25">
        <v>503896.99</v>
      </c>
      <c r="L92" s="25">
        <v>227984.28</v>
      </c>
      <c r="M92" s="25">
        <v>280474.42</v>
      </c>
      <c r="N92" s="25">
        <v>236187.24</v>
      </c>
      <c r="O92" s="25">
        <v>282252.94</v>
      </c>
      <c r="P92" s="25">
        <v>239772.32</v>
      </c>
      <c r="Q92" s="25">
        <v>296790.09000000003</v>
      </c>
      <c r="R92" s="25">
        <v>590816.05000000005</v>
      </c>
      <c r="S92" s="25">
        <v>559003.75</v>
      </c>
      <c r="T92" s="25">
        <v>640733.84</v>
      </c>
      <c r="U92" s="25">
        <v>414948.89</v>
      </c>
      <c r="V92" s="25">
        <v>705188.97</v>
      </c>
      <c r="W92" s="25">
        <v>392756.7</v>
      </c>
      <c r="X92" s="25">
        <v>495844.99</v>
      </c>
      <c r="Y92" s="25">
        <v>214366.67</v>
      </c>
      <c r="Z92" s="25">
        <v>310827.93</v>
      </c>
    </row>
    <row r="93" spans="1:26" ht="15" customHeight="1" x14ac:dyDescent="0.25">
      <c r="A93" s="18">
        <v>92</v>
      </c>
      <c r="B93" s="23" t="s">
        <v>203</v>
      </c>
      <c r="C93" s="25">
        <v>552152661.30999994</v>
      </c>
      <c r="D93" s="25">
        <v>208733450.46000001</v>
      </c>
      <c r="E93" s="25">
        <v>157831389.93000001</v>
      </c>
      <c r="F93" s="25">
        <v>455732057.81999999</v>
      </c>
      <c r="G93" s="25">
        <v>218103950.03</v>
      </c>
      <c r="H93" s="25">
        <v>154728071.13</v>
      </c>
      <c r="I93" s="25">
        <v>491192900.37</v>
      </c>
      <c r="J93" s="25">
        <v>193976018.84999999</v>
      </c>
      <c r="K93" s="25">
        <v>395045091.67000002</v>
      </c>
      <c r="L93" s="25">
        <v>467942587.69</v>
      </c>
      <c r="M93" s="25">
        <v>196594843.94</v>
      </c>
      <c r="N93" s="25">
        <v>200288316.38999999</v>
      </c>
      <c r="O93" s="25">
        <v>616179038.99000001</v>
      </c>
      <c r="P93" s="25">
        <v>191758417.44</v>
      </c>
      <c r="Q93" s="25">
        <v>176162711.21000001</v>
      </c>
      <c r="R93" s="25">
        <v>833933360.73000002</v>
      </c>
      <c r="S93" s="25">
        <v>201921195.38</v>
      </c>
      <c r="T93" s="25">
        <v>190195263.88</v>
      </c>
      <c r="U93" s="25">
        <v>557027008.99000001</v>
      </c>
      <c r="V93" s="25">
        <v>200040575.36000001</v>
      </c>
      <c r="W93" s="25">
        <v>184853895.72999999</v>
      </c>
      <c r="X93" s="25">
        <v>555508787.88</v>
      </c>
      <c r="Y93" s="25">
        <v>187730526.66999999</v>
      </c>
      <c r="Z93" s="25">
        <v>192998856.88999999</v>
      </c>
    </row>
    <row r="94" spans="1:26" ht="15" customHeight="1" x14ac:dyDescent="0.25">
      <c r="A94" s="18">
        <v>93</v>
      </c>
      <c r="B94" s="23" t="s">
        <v>204</v>
      </c>
      <c r="C94" s="25">
        <v>94680278.890000001</v>
      </c>
      <c r="D94" s="25">
        <v>80809928.390000001</v>
      </c>
      <c r="E94" s="25">
        <v>77045406.590000004</v>
      </c>
      <c r="F94" s="25">
        <v>88605807.439999998</v>
      </c>
      <c r="G94" s="25">
        <v>81968415.469999999</v>
      </c>
      <c r="H94" s="25">
        <v>85847457.549999997</v>
      </c>
      <c r="I94" s="25">
        <v>93456152.230000004</v>
      </c>
      <c r="J94" s="25">
        <v>89332706.010000005</v>
      </c>
      <c r="K94" s="25">
        <v>81367720.340000004</v>
      </c>
      <c r="L94" s="25">
        <v>122423702.59</v>
      </c>
      <c r="M94" s="25">
        <v>83099743.730000004</v>
      </c>
      <c r="N94" s="25">
        <v>85880972.400000006</v>
      </c>
      <c r="O94" s="25">
        <v>101572619.2</v>
      </c>
      <c r="P94" s="25">
        <v>98282469.540000007</v>
      </c>
      <c r="Q94" s="25">
        <v>82306321.319999993</v>
      </c>
      <c r="R94" s="25">
        <v>101981943.42</v>
      </c>
      <c r="S94" s="25">
        <v>91328404.290000007</v>
      </c>
      <c r="T94" s="25">
        <v>92443374.129999995</v>
      </c>
      <c r="U94" s="25">
        <v>100053615.51000001</v>
      </c>
      <c r="V94" s="25">
        <v>93592517.519999996</v>
      </c>
      <c r="W94" s="25">
        <v>85708329.989999995</v>
      </c>
      <c r="X94" s="25">
        <v>91913736.079999998</v>
      </c>
      <c r="Y94" s="25">
        <v>87371551.829999998</v>
      </c>
      <c r="Z94" s="25">
        <v>76077303.189999998</v>
      </c>
    </row>
    <row r="95" spans="1:26" ht="15" customHeight="1" x14ac:dyDescent="0.25">
      <c r="A95" s="18">
        <v>94</v>
      </c>
      <c r="B95" s="23" t="s">
        <v>205</v>
      </c>
      <c r="C95" s="25">
        <v>22214525.48</v>
      </c>
      <c r="D95" s="25">
        <v>12722454.050000001</v>
      </c>
      <c r="E95" s="25">
        <v>12631345.310000001</v>
      </c>
      <c r="F95" s="25">
        <v>22766199.739999998</v>
      </c>
      <c r="G95" s="25">
        <v>14705035.880000001</v>
      </c>
      <c r="H95" s="25">
        <v>11839858.83</v>
      </c>
      <c r="I95" s="25">
        <v>22760511.550000001</v>
      </c>
      <c r="J95" s="25">
        <v>15018388.35</v>
      </c>
      <c r="K95" s="25">
        <v>14352988.9</v>
      </c>
      <c r="L95" s="25">
        <v>20450178.02</v>
      </c>
      <c r="M95" s="25">
        <v>15080572.18</v>
      </c>
      <c r="N95" s="25">
        <v>12531628.539999999</v>
      </c>
      <c r="O95" s="25">
        <v>21952870.260000002</v>
      </c>
      <c r="P95" s="25">
        <v>14065710.16</v>
      </c>
      <c r="Q95" s="25">
        <v>14835754.15</v>
      </c>
      <c r="R95" s="25">
        <v>22459678.460000001</v>
      </c>
      <c r="S95" s="25">
        <v>16577404.75</v>
      </c>
      <c r="T95" s="25">
        <v>14672705.130000001</v>
      </c>
      <c r="U95" s="25">
        <v>22880727.41</v>
      </c>
      <c r="V95" s="25">
        <v>16248737.77</v>
      </c>
      <c r="W95" s="25">
        <v>14150648.17</v>
      </c>
      <c r="X95" s="25">
        <v>22745060.460000001</v>
      </c>
      <c r="Y95" s="25">
        <v>15690259.890000001</v>
      </c>
      <c r="Z95" s="25">
        <v>14284947.41</v>
      </c>
    </row>
    <row r="96" spans="1:26" ht="15" customHeight="1" x14ac:dyDescent="0.25">
      <c r="A96" s="18">
        <v>98</v>
      </c>
      <c r="B96" s="23" t="s">
        <v>206</v>
      </c>
      <c r="C96" s="25">
        <v>3174231.25</v>
      </c>
      <c r="D96" s="25">
        <v>954265.19</v>
      </c>
      <c r="E96" s="25">
        <v>335326.19</v>
      </c>
      <c r="F96" s="25">
        <v>919082.72</v>
      </c>
      <c r="G96" s="25">
        <v>5771136.8600000003</v>
      </c>
      <c r="H96" s="25">
        <v>612087.23</v>
      </c>
      <c r="I96" s="25">
        <v>6811281.4400000004</v>
      </c>
      <c r="J96" s="25">
        <v>339886.41</v>
      </c>
      <c r="K96" s="25">
        <v>466497.52</v>
      </c>
      <c r="L96" s="25">
        <v>6823030.8799999999</v>
      </c>
      <c r="M96" s="25">
        <v>183766.74</v>
      </c>
      <c r="N96" s="25">
        <v>323562.32</v>
      </c>
      <c r="O96" s="25">
        <v>7340212.5499999998</v>
      </c>
      <c r="P96" s="25">
        <v>275358.28999999998</v>
      </c>
      <c r="Q96" s="25">
        <v>307741.26</v>
      </c>
      <c r="R96" s="25">
        <v>11718551.810000001</v>
      </c>
      <c r="S96" s="25">
        <v>397836.36</v>
      </c>
      <c r="T96" s="25">
        <v>363393.16</v>
      </c>
      <c r="U96" s="25">
        <v>11376665.5</v>
      </c>
      <c r="V96" s="25">
        <v>466449.79</v>
      </c>
      <c r="W96" s="25">
        <v>399063.23</v>
      </c>
      <c r="X96" s="25">
        <v>1117647.27</v>
      </c>
      <c r="Y96" s="25">
        <v>377361.97</v>
      </c>
      <c r="Z96" s="25">
        <v>174622.14</v>
      </c>
    </row>
    <row r="97" spans="1:211" ht="15" customHeight="1" x14ac:dyDescent="0.25">
      <c r="A97" s="18">
        <v>99</v>
      </c>
      <c r="B97" s="23" t="s">
        <v>207</v>
      </c>
      <c r="C97" s="25">
        <v>70980207.489999995</v>
      </c>
      <c r="D97" s="25">
        <v>30431556.280000001</v>
      </c>
      <c r="E97" s="25">
        <v>30405666.219999999</v>
      </c>
      <c r="F97" s="25">
        <v>70994207.040000007</v>
      </c>
      <c r="G97" s="25">
        <v>27710693.809999999</v>
      </c>
      <c r="H97" s="25">
        <v>34448776.210000001</v>
      </c>
      <c r="I97" s="25">
        <v>54578358.729999997</v>
      </c>
      <c r="J97" s="25">
        <v>30444848.780000001</v>
      </c>
      <c r="K97" s="25">
        <v>23903304.289999999</v>
      </c>
      <c r="L97" s="25">
        <v>56759001.899999999</v>
      </c>
      <c r="M97" s="25">
        <v>27059443.16</v>
      </c>
      <c r="N97" s="25">
        <v>25390867.449999999</v>
      </c>
      <c r="O97" s="25">
        <v>75011471.319999993</v>
      </c>
      <c r="P97" s="25">
        <v>34962824.119999997</v>
      </c>
      <c r="Q97" s="25">
        <v>32077057.75</v>
      </c>
      <c r="R97" s="25">
        <v>71589401.640000001</v>
      </c>
      <c r="S97" s="25">
        <v>30004422.550000001</v>
      </c>
      <c r="T97" s="25">
        <v>39668752.240000002</v>
      </c>
      <c r="U97" s="25">
        <v>69926364.849999994</v>
      </c>
      <c r="V97" s="25">
        <v>28423729.73</v>
      </c>
      <c r="W97" s="25">
        <v>25825610.199999999</v>
      </c>
      <c r="X97" s="25">
        <v>61707117.390000001</v>
      </c>
      <c r="Y97" s="25">
        <v>23283810.460000001</v>
      </c>
      <c r="Z97" s="25">
        <v>28064544.550000001</v>
      </c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>
        <v>104</v>
      </c>
      <c r="B98" s="23" t="s">
        <v>208</v>
      </c>
      <c r="C98" s="25">
        <v>11894953.99</v>
      </c>
      <c r="D98" s="25">
        <v>4521476.8</v>
      </c>
      <c r="E98" s="25">
        <v>4486412.07</v>
      </c>
      <c r="F98" s="25">
        <v>7121287.4199999999</v>
      </c>
      <c r="G98" s="25">
        <v>15259743.35</v>
      </c>
      <c r="H98" s="25">
        <v>4836939.18</v>
      </c>
      <c r="I98" s="25">
        <v>35966528.359999999</v>
      </c>
      <c r="J98" s="25">
        <v>3482503.86</v>
      </c>
      <c r="K98" s="25">
        <v>3885190.53</v>
      </c>
      <c r="L98" s="25">
        <v>7683398.9900000002</v>
      </c>
      <c r="M98" s="25">
        <v>3558168.62</v>
      </c>
      <c r="N98" s="25">
        <v>4549058.2</v>
      </c>
      <c r="O98" s="25">
        <v>12460637.369999999</v>
      </c>
      <c r="P98" s="25">
        <v>5320731</v>
      </c>
      <c r="Q98" s="25">
        <v>4482831.68</v>
      </c>
      <c r="R98" s="25">
        <v>9128938.7699999996</v>
      </c>
      <c r="S98" s="25">
        <v>18082254.530000001</v>
      </c>
      <c r="T98" s="25">
        <v>4493844.16</v>
      </c>
      <c r="U98" s="25">
        <v>11235506.939999999</v>
      </c>
      <c r="V98" s="25">
        <v>3788422.19</v>
      </c>
      <c r="W98" s="25">
        <v>3755884.68</v>
      </c>
      <c r="X98" s="25">
        <v>7440263.6299999999</v>
      </c>
      <c r="Y98" s="25">
        <v>3248237.91</v>
      </c>
      <c r="Z98" s="25">
        <v>34733368.259999998</v>
      </c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>
        <v>111</v>
      </c>
      <c r="B99" s="23" t="s">
        <v>209</v>
      </c>
      <c r="C99" s="25">
        <v>34138280740.6367</v>
      </c>
      <c r="D99" s="25">
        <v>20376717535.8167</v>
      </c>
      <c r="E99" s="25">
        <v>15997513649.8533</v>
      </c>
      <c r="F99" s="25">
        <v>25358273532.439999</v>
      </c>
      <c r="G99" s="25">
        <v>16560442131.2033</v>
      </c>
      <c r="H99" s="25">
        <v>17212353954.616699</v>
      </c>
      <c r="I99" s="25">
        <v>25018755297.706699</v>
      </c>
      <c r="J99" s="25">
        <v>15616893968.870001</v>
      </c>
      <c r="K99" s="25">
        <v>16271493786.043301</v>
      </c>
      <c r="L99" s="25">
        <v>24907679136.283298</v>
      </c>
      <c r="M99" s="25">
        <v>17265960622.743301</v>
      </c>
      <c r="N99" s="25">
        <v>16121910130.780001</v>
      </c>
      <c r="O99" s="25">
        <v>36538338938.889999</v>
      </c>
      <c r="P99" s="25">
        <v>17200063387.57</v>
      </c>
      <c r="Q99" s="25">
        <v>17075802497.0233</v>
      </c>
      <c r="R99" s="25">
        <v>27047989460.009998</v>
      </c>
      <c r="S99" s="25">
        <v>17604670632.990002</v>
      </c>
      <c r="T99" s="25">
        <v>17394401500.2733</v>
      </c>
      <c r="U99" s="25">
        <v>26261577477.16</v>
      </c>
      <c r="V99" s="25">
        <v>16995306135.323299</v>
      </c>
      <c r="W99" s="25">
        <v>16122605014.106701</v>
      </c>
      <c r="X99" s="25">
        <v>25770111429.8633</v>
      </c>
      <c r="Y99" s="25">
        <v>16228493960.0333</v>
      </c>
      <c r="Z99" s="25">
        <v>14251819863.82</v>
      </c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 t="s">
        <v>210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 t="s">
        <v>211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 t="s">
        <v>212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 t="s">
        <v>213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B104" t="s">
        <v>210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B105" t="s">
        <v>214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24</v>
      </c>
      <c r="D8" s="22" t="s">
        <v>14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7914415.7999999998</v>
      </c>
      <c r="D13" s="25">
        <v>7892513.4800000004</v>
      </c>
      <c r="E13" s="25">
        <v>7824971.7999999998</v>
      </c>
      <c r="F13" s="25">
        <v>8368327.9400000004</v>
      </c>
      <c r="G13" s="25">
        <v>8075156.04</v>
      </c>
      <c r="H13" s="25">
        <v>8668107.3900000006</v>
      </c>
      <c r="I13" s="25">
        <v>7158572.79</v>
      </c>
      <c r="J13" s="25">
        <v>7676990.2599999998</v>
      </c>
      <c r="K13" s="25">
        <v>7026514.8200000003</v>
      </c>
      <c r="L13" s="25">
        <v>6448535.8700000001</v>
      </c>
      <c r="M13" s="25">
        <v>8282600.21</v>
      </c>
      <c r="N13" s="25">
        <v>7229577.5</v>
      </c>
      <c r="O13" s="25">
        <v>7640993.5700000003</v>
      </c>
      <c r="P13" s="25">
        <v>7897970.1100000003</v>
      </c>
      <c r="Q13" s="25">
        <v>7381968.6200000001</v>
      </c>
      <c r="R13" s="25">
        <v>7719703.8099999996</v>
      </c>
      <c r="S13" s="25">
        <v>7912018.9199999999</v>
      </c>
      <c r="T13" s="25">
        <v>7275686.8899999997</v>
      </c>
      <c r="U13" s="25">
        <v>6575942.5300000003</v>
      </c>
      <c r="V13" s="25">
        <v>7343698.2300000004</v>
      </c>
      <c r="W13" s="25">
        <v>7446450.3300000001</v>
      </c>
      <c r="X13" s="25">
        <v>6623636.0899999999</v>
      </c>
      <c r="Y13" s="25">
        <v>7619554.0599999996</v>
      </c>
      <c r="Z13" s="25">
        <v>6553909.9900000002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3543481.56</v>
      </c>
      <c r="D14" s="25">
        <v>4154195.08</v>
      </c>
      <c r="E14" s="25">
        <v>3855377.45</v>
      </c>
      <c r="F14" s="25">
        <v>4302821.05</v>
      </c>
      <c r="G14" s="25">
        <v>4184639.5</v>
      </c>
      <c r="H14" s="25">
        <v>3661496.07</v>
      </c>
      <c r="I14" s="25">
        <v>3349358.91</v>
      </c>
      <c r="J14" s="25">
        <v>3291278.32</v>
      </c>
      <c r="K14" s="25">
        <v>3241206.7</v>
      </c>
      <c r="L14" s="25">
        <v>3428800.3</v>
      </c>
      <c r="M14" s="25">
        <v>3366264.55</v>
      </c>
      <c r="N14" s="25">
        <v>3550765.86</v>
      </c>
      <c r="O14" s="25">
        <v>3832865.23</v>
      </c>
      <c r="P14" s="25">
        <v>3806037.77</v>
      </c>
      <c r="Q14" s="25">
        <v>3889815.16</v>
      </c>
      <c r="R14" s="25">
        <v>4849337.08</v>
      </c>
      <c r="S14" s="25">
        <v>3953352.43</v>
      </c>
      <c r="T14" s="25">
        <v>3674765.27</v>
      </c>
      <c r="U14" s="25">
        <v>3499808.49</v>
      </c>
      <c r="V14" s="25">
        <v>3321971.92</v>
      </c>
      <c r="W14" s="25">
        <v>3181543.54</v>
      </c>
      <c r="X14" s="25">
        <v>3480587.56</v>
      </c>
      <c r="Y14" s="25">
        <v>3604634.48</v>
      </c>
      <c r="Z14" s="25">
        <v>3448221.76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10</v>
      </c>
      <c r="B15" s="23" t="s">
        <v>132</v>
      </c>
      <c r="C15" s="25">
        <v>751134.48</v>
      </c>
      <c r="D15" s="25">
        <v>378927.07</v>
      </c>
      <c r="E15" s="25">
        <v>418905.56</v>
      </c>
      <c r="F15" s="25">
        <v>474471.45</v>
      </c>
      <c r="G15" s="25">
        <v>391059.58</v>
      </c>
      <c r="H15" s="25">
        <v>368309.96</v>
      </c>
      <c r="I15" s="25">
        <v>357598.26</v>
      </c>
      <c r="J15" s="25">
        <v>355138.11</v>
      </c>
      <c r="K15" s="25">
        <v>356510.53</v>
      </c>
      <c r="L15" s="25">
        <v>312190.92</v>
      </c>
      <c r="M15" s="25">
        <v>387367.28</v>
      </c>
      <c r="N15" s="25">
        <v>531872.85</v>
      </c>
      <c r="O15" s="25">
        <v>708012.43</v>
      </c>
      <c r="P15" s="25">
        <v>360655.26</v>
      </c>
      <c r="Q15" s="25">
        <v>407852.99</v>
      </c>
      <c r="R15" s="25">
        <v>465896.4</v>
      </c>
      <c r="S15" s="25">
        <v>432712.24</v>
      </c>
      <c r="T15" s="25">
        <v>363001.05</v>
      </c>
      <c r="U15" s="25">
        <v>337746.86</v>
      </c>
      <c r="V15" s="25">
        <v>297603.17</v>
      </c>
      <c r="W15" s="25">
        <v>450515.12</v>
      </c>
      <c r="X15" s="25">
        <v>358042.1</v>
      </c>
      <c r="Y15" s="25">
        <v>378641.06</v>
      </c>
      <c r="Z15" s="25">
        <v>416662.32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17</v>
      </c>
      <c r="B16" s="23" t="s">
        <v>134</v>
      </c>
      <c r="C16" s="25">
        <v>1316542.52</v>
      </c>
      <c r="D16" s="25">
        <v>1614265.72</v>
      </c>
      <c r="E16" s="25">
        <v>1557134.47</v>
      </c>
      <c r="F16" s="25">
        <v>1419959.2</v>
      </c>
      <c r="G16" s="25">
        <v>1164474.43</v>
      </c>
      <c r="H16" s="25">
        <v>1315178.83</v>
      </c>
      <c r="I16" s="25">
        <v>1285485.3</v>
      </c>
      <c r="J16" s="25">
        <v>1287811.26</v>
      </c>
      <c r="K16" s="25">
        <v>1193488.3799999999</v>
      </c>
      <c r="L16" s="25">
        <v>1004002.25</v>
      </c>
      <c r="M16" s="25">
        <v>1197296.52</v>
      </c>
      <c r="N16" s="25">
        <v>1273230.02</v>
      </c>
      <c r="O16" s="25">
        <v>1618816.37</v>
      </c>
      <c r="P16" s="25">
        <v>1849413.02</v>
      </c>
      <c r="Q16" s="25">
        <v>1632407.38</v>
      </c>
      <c r="R16" s="25">
        <v>1656202.68</v>
      </c>
      <c r="S16" s="25">
        <v>1285998.45</v>
      </c>
      <c r="T16" s="25">
        <v>1301354.3400000001</v>
      </c>
      <c r="U16" s="25">
        <v>1164357.23</v>
      </c>
      <c r="V16" s="25">
        <v>1433254.5</v>
      </c>
      <c r="W16" s="25">
        <v>1178360.95</v>
      </c>
      <c r="X16" s="25">
        <v>1252879.3700000001</v>
      </c>
      <c r="Y16" s="25">
        <v>1349120.85</v>
      </c>
      <c r="Z16" s="25">
        <v>1232979.2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20</v>
      </c>
      <c r="B17" s="23" t="s">
        <v>137</v>
      </c>
      <c r="C17" s="25">
        <v>14626705.060000001</v>
      </c>
      <c r="D17" s="25">
        <v>12021277.449999999</v>
      </c>
      <c r="E17" s="25">
        <v>11783019.76</v>
      </c>
      <c r="F17" s="25">
        <v>14279463.9</v>
      </c>
      <c r="G17" s="25">
        <v>11685380.779999999</v>
      </c>
      <c r="H17" s="25">
        <v>11057243.859999999</v>
      </c>
      <c r="I17" s="25">
        <v>10830681.09</v>
      </c>
      <c r="J17" s="25">
        <v>10212345.300000001</v>
      </c>
      <c r="K17" s="25">
        <v>10463545.84</v>
      </c>
      <c r="L17" s="25">
        <v>11136770.15</v>
      </c>
      <c r="M17" s="25">
        <v>10980660.42</v>
      </c>
      <c r="N17" s="25">
        <v>12186758.140000001</v>
      </c>
      <c r="O17" s="25">
        <v>14931157.15</v>
      </c>
      <c r="P17" s="25">
        <v>12314221.279999999</v>
      </c>
      <c r="Q17" s="25">
        <v>11723165.73</v>
      </c>
      <c r="R17" s="25">
        <v>20991289.329999998</v>
      </c>
      <c r="S17" s="25">
        <v>12212349.57</v>
      </c>
      <c r="T17" s="25">
        <v>11942991.01</v>
      </c>
      <c r="U17" s="25">
        <v>18586648.48</v>
      </c>
      <c r="V17" s="25">
        <v>10492689.050000001</v>
      </c>
      <c r="W17" s="25">
        <v>10763322.140000001</v>
      </c>
      <c r="X17" s="25">
        <v>18388916.899999999</v>
      </c>
      <c r="Y17" s="25">
        <v>11198647.52</v>
      </c>
      <c r="Z17" s="25">
        <v>11932656.42</v>
      </c>
    </row>
    <row r="18" spans="1:26" ht="15" customHeight="1" x14ac:dyDescent="0.25">
      <c r="A18" s="18">
        <v>21</v>
      </c>
      <c r="B18" s="23" t="s">
        <v>138</v>
      </c>
      <c r="C18" s="25">
        <v>666530.41</v>
      </c>
      <c r="D18" s="25">
        <v>614432.78</v>
      </c>
      <c r="E18" s="25">
        <v>1202329.7</v>
      </c>
      <c r="F18" s="25">
        <v>773256.8</v>
      </c>
      <c r="G18" s="25">
        <v>417144.75</v>
      </c>
      <c r="H18" s="25">
        <v>855676.93</v>
      </c>
      <c r="I18" s="25">
        <v>365926.82</v>
      </c>
      <c r="J18" s="25">
        <v>399702.53</v>
      </c>
      <c r="K18" s="25">
        <v>576148.74</v>
      </c>
      <c r="L18" s="25">
        <v>367801.02</v>
      </c>
      <c r="M18" s="25">
        <v>377127.84</v>
      </c>
      <c r="N18" s="25">
        <v>665662.77</v>
      </c>
      <c r="O18" s="25">
        <v>505806.48</v>
      </c>
      <c r="P18" s="25">
        <v>449015.89</v>
      </c>
      <c r="Q18" s="25">
        <v>823158.43</v>
      </c>
      <c r="R18" s="25">
        <v>689259.28</v>
      </c>
      <c r="S18" s="25">
        <v>308436.53000000003</v>
      </c>
      <c r="T18" s="25">
        <v>731801.61</v>
      </c>
      <c r="U18" s="25">
        <v>443598.86</v>
      </c>
      <c r="V18" s="25">
        <v>738909.69</v>
      </c>
      <c r="W18" s="25">
        <v>587481.06000000006</v>
      </c>
      <c r="X18" s="25">
        <v>760192.62</v>
      </c>
      <c r="Y18" s="25">
        <v>611019.12</v>
      </c>
      <c r="Z18" s="25">
        <v>601035.84</v>
      </c>
    </row>
    <row r="19" spans="1:26" ht="15" customHeight="1" x14ac:dyDescent="0.25">
      <c r="A19" s="18">
        <v>23</v>
      </c>
      <c r="B19" s="23" t="s">
        <v>140</v>
      </c>
      <c r="C19" s="25">
        <v>8911525.8300000001</v>
      </c>
      <c r="D19" s="25">
        <v>8613586.1199999992</v>
      </c>
      <c r="E19" s="25">
        <v>8744691.0833333302</v>
      </c>
      <c r="F19" s="25">
        <v>14550144.6566667</v>
      </c>
      <c r="G19" s="25">
        <v>9624951.9600000009</v>
      </c>
      <c r="H19" s="25">
        <v>10692234.1</v>
      </c>
      <c r="I19" s="25">
        <v>10723068.153333301</v>
      </c>
      <c r="J19" s="25">
        <v>9949120.2666666694</v>
      </c>
      <c r="K19" s="25">
        <v>10843970.220000001</v>
      </c>
      <c r="L19" s="25">
        <v>7550346.0133333299</v>
      </c>
      <c r="M19" s="25">
        <v>10237150.5333333</v>
      </c>
      <c r="N19" s="25">
        <v>10814497.7466667</v>
      </c>
      <c r="O19" s="25">
        <v>10889707.2266667</v>
      </c>
      <c r="P19" s="25">
        <v>8723875.0133333299</v>
      </c>
      <c r="Q19" s="25">
        <v>11013755.91</v>
      </c>
      <c r="R19" s="25">
        <v>11777051.176666699</v>
      </c>
      <c r="S19" s="25">
        <v>10448495.3866667</v>
      </c>
      <c r="T19" s="25">
        <v>10981063.426666699</v>
      </c>
      <c r="U19" s="25">
        <v>10021206.529999999</v>
      </c>
      <c r="V19" s="25">
        <v>10312531.1466667</v>
      </c>
      <c r="W19" s="25">
        <v>11523638.403333301</v>
      </c>
      <c r="X19" s="25">
        <v>9106028.6666666698</v>
      </c>
      <c r="Y19" s="25">
        <v>10185839.133333299</v>
      </c>
      <c r="Z19" s="25">
        <v>10218069.9433333</v>
      </c>
    </row>
    <row r="20" spans="1:26" ht="15" customHeight="1" x14ac:dyDescent="0.25">
      <c r="A20" s="18">
        <v>24</v>
      </c>
      <c r="B20" s="23" t="s">
        <v>141</v>
      </c>
      <c r="C20" s="25">
        <v>2450539.9300000002</v>
      </c>
      <c r="D20" s="25">
        <v>2362301.29</v>
      </c>
      <c r="E20" s="25">
        <v>3075425.81</v>
      </c>
      <c r="F20" s="25">
        <v>3615543.86</v>
      </c>
      <c r="G20" s="25">
        <v>2557724.36</v>
      </c>
      <c r="H20" s="25">
        <v>2818655.64</v>
      </c>
      <c r="I20" s="25">
        <v>2346541.64</v>
      </c>
      <c r="J20" s="25">
        <v>2697114.86</v>
      </c>
      <c r="K20" s="25">
        <v>2542099.4300000002</v>
      </c>
      <c r="L20" s="25">
        <v>2239797.39</v>
      </c>
      <c r="M20" s="25">
        <v>2154128.56</v>
      </c>
      <c r="N20" s="25">
        <v>2606032.58</v>
      </c>
      <c r="O20" s="25">
        <v>2282166.08</v>
      </c>
      <c r="P20" s="25">
        <v>2497978.39</v>
      </c>
      <c r="Q20" s="25">
        <v>2503168.46</v>
      </c>
      <c r="R20" s="25">
        <v>3012869.58</v>
      </c>
      <c r="S20" s="25">
        <v>2532444.61</v>
      </c>
      <c r="T20" s="25">
        <v>2502581.4300000002</v>
      </c>
      <c r="U20" s="25">
        <v>2149404.02</v>
      </c>
      <c r="V20" s="25">
        <v>2298759.71</v>
      </c>
      <c r="W20" s="25">
        <v>2618537.0699999998</v>
      </c>
      <c r="X20" s="25">
        <v>2237240.77</v>
      </c>
      <c r="Y20" s="25">
        <v>2748095.48</v>
      </c>
      <c r="Z20" s="25">
        <v>1973874.6</v>
      </c>
    </row>
    <row r="21" spans="1:26" ht="15" customHeight="1" x14ac:dyDescent="0.25">
      <c r="A21" s="18">
        <v>26</v>
      </c>
      <c r="B21" s="23" t="s">
        <v>143</v>
      </c>
      <c r="C21" s="25">
        <v>520575.51</v>
      </c>
      <c r="D21" s="25">
        <v>558735.16</v>
      </c>
      <c r="E21" s="25">
        <v>571150.25</v>
      </c>
      <c r="F21" s="25">
        <v>594532.07999999996</v>
      </c>
      <c r="G21" s="25">
        <v>604945.24</v>
      </c>
      <c r="H21" s="25">
        <v>661639.73</v>
      </c>
      <c r="I21" s="25">
        <v>530450.16</v>
      </c>
      <c r="J21" s="25">
        <v>615343.43999999994</v>
      </c>
      <c r="K21" s="25">
        <v>588177.93000000005</v>
      </c>
      <c r="L21" s="25">
        <v>517253.09</v>
      </c>
      <c r="M21" s="25">
        <v>607633.56999999995</v>
      </c>
      <c r="N21" s="25">
        <v>534111.11</v>
      </c>
      <c r="O21" s="25">
        <v>668435.01</v>
      </c>
      <c r="P21" s="25">
        <v>545416.62</v>
      </c>
      <c r="Q21" s="25">
        <v>532222.93999999994</v>
      </c>
      <c r="R21" s="25">
        <v>794013.93</v>
      </c>
      <c r="S21" s="25">
        <v>682556.91</v>
      </c>
      <c r="T21" s="25">
        <v>565437.81000000006</v>
      </c>
      <c r="U21" s="25">
        <v>884169.48</v>
      </c>
      <c r="V21" s="25">
        <v>621203.46</v>
      </c>
      <c r="W21" s="25">
        <v>683871.69</v>
      </c>
      <c r="X21" s="25">
        <v>1015419.24</v>
      </c>
      <c r="Y21" s="25">
        <v>748791.09</v>
      </c>
      <c r="Z21" s="25">
        <v>578063.27</v>
      </c>
    </row>
    <row r="22" spans="1:26" ht="15" customHeight="1" x14ac:dyDescent="0.25">
      <c r="A22" s="18">
        <v>32</v>
      </c>
      <c r="B22" s="23" t="s">
        <v>149</v>
      </c>
      <c r="C22" s="25">
        <v>784907.62</v>
      </c>
      <c r="D22" s="25">
        <v>461201.33</v>
      </c>
      <c r="E22" s="25">
        <v>466876.61</v>
      </c>
      <c r="F22" s="25">
        <v>492540.73</v>
      </c>
      <c r="G22" s="25">
        <v>493473.85</v>
      </c>
      <c r="H22" s="25">
        <v>400437.4</v>
      </c>
      <c r="I22" s="25">
        <v>344204.24</v>
      </c>
      <c r="J22" s="25">
        <v>339030.25</v>
      </c>
      <c r="K22" s="25">
        <v>394572.81</v>
      </c>
      <c r="L22" s="25">
        <v>407294.24</v>
      </c>
      <c r="M22" s="25">
        <v>442686.55</v>
      </c>
      <c r="N22" s="25">
        <v>500286.5</v>
      </c>
      <c r="O22" s="25">
        <v>600386.93999999994</v>
      </c>
      <c r="P22" s="25">
        <v>415807.82</v>
      </c>
      <c r="Q22" s="25">
        <v>521627.42</v>
      </c>
      <c r="R22" s="25">
        <v>603803.5</v>
      </c>
      <c r="S22" s="25">
        <v>572737.36</v>
      </c>
      <c r="T22" s="25">
        <v>530953.15</v>
      </c>
      <c r="U22" s="25">
        <v>501399.99</v>
      </c>
      <c r="V22" s="25">
        <v>430808.68</v>
      </c>
      <c r="W22" s="25">
        <v>460628.16</v>
      </c>
      <c r="X22" s="25">
        <v>489637.09</v>
      </c>
      <c r="Y22" s="25">
        <v>531312.05000000005</v>
      </c>
      <c r="Z22" s="25">
        <v>565939.79</v>
      </c>
    </row>
    <row r="23" spans="1:26" ht="15" customHeight="1" x14ac:dyDescent="0.25">
      <c r="A23" s="18">
        <v>39</v>
      </c>
      <c r="B23" s="23" t="s">
        <v>156</v>
      </c>
      <c r="C23" s="25">
        <v>709868.17</v>
      </c>
      <c r="D23" s="25">
        <v>896359.87</v>
      </c>
      <c r="E23" s="25">
        <v>1000271.86</v>
      </c>
      <c r="F23" s="25">
        <v>946372.3</v>
      </c>
      <c r="G23" s="25">
        <v>680598.34</v>
      </c>
      <c r="H23" s="25">
        <v>654176.29</v>
      </c>
      <c r="I23" s="25">
        <v>406866.31</v>
      </c>
      <c r="J23" s="25">
        <v>774329.45</v>
      </c>
      <c r="K23" s="25">
        <v>626851.46</v>
      </c>
      <c r="L23" s="25">
        <v>589928.18000000005</v>
      </c>
      <c r="M23" s="25">
        <v>756671.45</v>
      </c>
      <c r="N23" s="25">
        <v>980097.2</v>
      </c>
      <c r="O23" s="25">
        <v>858468</v>
      </c>
      <c r="P23" s="25">
        <v>1056120.3700000001</v>
      </c>
      <c r="Q23" s="25">
        <v>982829.75</v>
      </c>
      <c r="R23" s="25">
        <v>939331.42</v>
      </c>
      <c r="S23" s="25">
        <v>777255.3</v>
      </c>
      <c r="T23" s="25">
        <v>690156.58</v>
      </c>
      <c r="U23" s="25">
        <v>592810.14</v>
      </c>
      <c r="V23" s="25">
        <v>611189.02</v>
      </c>
      <c r="W23" s="25">
        <v>425527.66</v>
      </c>
      <c r="X23" s="25">
        <v>598953.14</v>
      </c>
      <c r="Y23" s="25">
        <v>760103.62</v>
      </c>
      <c r="Z23" s="25">
        <v>871398.47</v>
      </c>
    </row>
    <row r="24" spans="1:26" ht="15" customHeight="1" x14ac:dyDescent="0.25">
      <c r="A24" s="18">
        <v>48</v>
      </c>
      <c r="B24" s="23" t="s">
        <v>164</v>
      </c>
      <c r="C24" s="25">
        <v>376632.77</v>
      </c>
      <c r="D24" s="25">
        <v>416485.86</v>
      </c>
      <c r="E24" s="25">
        <v>298718.09999999998</v>
      </c>
      <c r="F24" s="25">
        <v>351882.69</v>
      </c>
      <c r="G24" s="25">
        <v>338202.55</v>
      </c>
      <c r="H24" s="25">
        <v>356095.61</v>
      </c>
      <c r="I24" s="25">
        <v>318068.58</v>
      </c>
      <c r="J24" s="25">
        <v>60229.14</v>
      </c>
      <c r="K24" s="25">
        <v>52366.28</v>
      </c>
      <c r="L24" s="25">
        <v>319316.08</v>
      </c>
      <c r="M24" s="25">
        <v>307294.63</v>
      </c>
      <c r="N24" s="25">
        <v>348828.48</v>
      </c>
      <c r="O24" s="25">
        <v>365980.66</v>
      </c>
      <c r="P24" s="25">
        <v>349929.21</v>
      </c>
      <c r="Q24" s="25">
        <v>73596.34</v>
      </c>
      <c r="R24" s="25">
        <v>358309.8</v>
      </c>
      <c r="S24" s="25">
        <v>62758.7</v>
      </c>
      <c r="T24" s="25">
        <v>60111.91</v>
      </c>
      <c r="U24" s="25">
        <v>320371.75</v>
      </c>
      <c r="V24" s="25">
        <v>282538.53000000003</v>
      </c>
      <c r="W24" s="25">
        <v>48309.08</v>
      </c>
      <c r="X24" s="25">
        <v>53295.39</v>
      </c>
      <c r="Y24" s="25">
        <v>49622.78</v>
      </c>
      <c r="Z24" s="25">
        <v>51820.2</v>
      </c>
    </row>
    <row r="25" spans="1:26" ht="15" customHeight="1" x14ac:dyDescent="0.25">
      <c r="A25" s="18">
        <v>59</v>
      </c>
      <c r="B25" s="23" t="s">
        <v>175</v>
      </c>
      <c r="C25" s="25">
        <v>307921.06</v>
      </c>
      <c r="D25" s="25">
        <v>419060.11</v>
      </c>
      <c r="E25" s="25">
        <v>791756.82</v>
      </c>
      <c r="F25" s="25">
        <v>806273.49</v>
      </c>
      <c r="G25" s="25">
        <v>361703.02</v>
      </c>
      <c r="H25" s="25">
        <v>335873.83</v>
      </c>
      <c r="I25" s="25">
        <v>316901.89</v>
      </c>
      <c r="J25" s="25">
        <v>184300.11</v>
      </c>
      <c r="K25" s="25">
        <v>191028.69</v>
      </c>
      <c r="L25" s="25">
        <v>346689.98</v>
      </c>
      <c r="M25" s="25">
        <v>182643.57</v>
      </c>
      <c r="N25" s="25">
        <v>417492.29</v>
      </c>
      <c r="O25" s="25">
        <v>712015.75</v>
      </c>
      <c r="P25" s="25">
        <v>704729.68</v>
      </c>
      <c r="Q25" s="25">
        <v>700633.78</v>
      </c>
      <c r="R25" s="25">
        <v>1008064.53</v>
      </c>
      <c r="S25" s="25">
        <v>842043.27</v>
      </c>
      <c r="T25" s="25">
        <v>387433.38</v>
      </c>
      <c r="U25" s="25">
        <v>313864.68</v>
      </c>
      <c r="V25" s="25">
        <v>464346.45</v>
      </c>
      <c r="W25" s="25">
        <v>234609.24</v>
      </c>
      <c r="X25" s="25">
        <v>284228.17</v>
      </c>
      <c r="Y25" s="25">
        <v>254904.62</v>
      </c>
      <c r="Z25" s="25">
        <v>257924.34</v>
      </c>
    </row>
    <row r="26" spans="1:26" ht="15" customHeight="1" x14ac:dyDescent="0.25">
      <c r="A26" s="18">
        <v>61</v>
      </c>
      <c r="B26" s="23" t="s">
        <v>177</v>
      </c>
      <c r="C26" s="25">
        <v>193019.29</v>
      </c>
      <c r="D26" s="25">
        <v>335134.21999999997</v>
      </c>
      <c r="E26" s="25">
        <v>171121.37</v>
      </c>
      <c r="F26" s="25">
        <v>312050.27</v>
      </c>
      <c r="G26" s="25">
        <v>222332.08</v>
      </c>
      <c r="H26" s="25">
        <v>319556.78000000003</v>
      </c>
      <c r="I26" s="25">
        <v>226357.62</v>
      </c>
      <c r="J26" s="25">
        <v>615338.75</v>
      </c>
      <c r="K26" s="25">
        <v>606978.39</v>
      </c>
      <c r="L26" s="25">
        <v>313288.58</v>
      </c>
      <c r="M26" s="25">
        <v>476716.09</v>
      </c>
      <c r="N26" s="25">
        <v>463923.54</v>
      </c>
      <c r="O26" s="25">
        <v>321943.06</v>
      </c>
      <c r="P26" s="25">
        <v>412201.87</v>
      </c>
      <c r="Q26" s="25">
        <v>428479.16</v>
      </c>
      <c r="R26" s="25">
        <v>478445.69</v>
      </c>
      <c r="S26" s="25">
        <v>487165.67</v>
      </c>
      <c r="T26" s="25">
        <v>503344.12</v>
      </c>
      <c r="U26" s="25">
        <v>375350.62</v>
      </c>
      <c r="V26" s="25">
        <v>449148.35</v>
      </c>
      <c r="W26" s="25">
        <v>281186.99</v>
      </c>
      <c r="X26" s="25">
        <v>289688.94</v>
      </c>
      <c r="Y26" s="25">
        <v>606942.01</v>
      </c>
      <c r="Z26" s="25">
        <v>390431.9</v>
      </c>
    </row>
    <row r="27" spans="1:26" ht="15" customHeight="1" x14ac:dyDescent="0.25">
      <c r="A27" s="18">
        <v>63</v>
      </c>
      <c r="B27" s="23" t="s">
        <v>179</v>
      </c>
      <c r="C27" s="25">
        <v>3431893.07</v>
      </c>
      <c r="D27" s="25">
        <v>3797240.35</v>
      </c>
      <c r="E27" s="25">
        <v>3539250.53</v>
      </c>
      <c r="F27" s="25">
        <v>4871482.21</v>
      </c>
      <c r="G27" s="25">
        <v>3590406.79</v>
      </c>
      <c r="H27" s="25">
        <v>3961090.21</v>
      </c>
      <c r="I27" s="25">
        <v>3792887.76</v>
      </c>
      <c r="J27" s="25">
        <v>3558054.59</v>
      </c>
      <c r="K27" s="25">
        <v>4035498.65</v>
      </c>
      <c r="L27" s="25">
        <v>4393588.97</v>
      </c>
      <c r="M27" s="25">
        <v>3385404.7</v>
      </c>
      <c r="N27" s="25">
        <v>3765698.18</v>
      </c>
      <c r="O27" s="25">
        <v>3757653.73</v>
      </c>
      <c r="P27" s="25">
        <v>3573241.31</v>
      </c>
      <c r="Q27" s="25">
        <v>3090577.25</v>
      </c>
      <c r="R27" s="25">
        <v>4611700.21</v>
      </c>
      <c r="S27" s="25">
        <v>3766166.36</v>
      </c>
      <c r="T27" s="25">
        <v>3459754.69</v>
      </c>
      <c r="U27" s="25">
        <v>4177695.88</v>
      </c>
      <c r="V27" s="25">
        <v>3779551.12</v>
      </c>
      <c r="W27" s="25">
        <v>2584345.9900000002</v>
      </c>
      <c r="X27" s="25">
        <v>4492754.72</v>
      </c>
      <c r="Y27" s="25">
        <v>3451696.6</v>
      </c>
      <c r="Z27" s="25">
        <v>2210395.46</v>
      </c>
    </row>
    <row r="28" spans="1:26" ht="15" customHeight="1" x14ac:dyDescent="0.25">
      <c r="A28" s="18">
        <v>66</v>
      </c>
      <c r="B28" s="23" t="s">
        <v>182</v>
      </c>
      <c r="C28" s="25">
        <v>829089.46</v>
      </c>
      <c r="D28" s="25">
        <v>781146.23</v>
      </c>
      <c r="E28" s="25">
        <v>686761.98</v>
      </c>
      <c r="F28" s="25">
        <v>690776.02</v>
      </c>
      <c r="G28" s="25">
        <v>804191.06</v>
      </c>
      <c r="H28" s="25">
        <v>664047.06999999995</v>
      </c>
      <c r="I28" s="25">
        <v>618464.16</v>
      </c>
      <c r="J28" s="25">
        <v>727036.14</v>
      </c>
      <c r="K28" s="25">
        <v>632054.02</v>
      </c>
      <c r="L28" s="25">
        <v>621609.96</v>
      </c>
      <c r="M28" s="25">
        <v>825919.57</v>
      </c>
      <c r="N28" s="25">
        <v>711141.97</v>
      </c>
      <c r="O28" s="25">
        <v>732578.87</v>
      </c>
      <c r="P28" s="25">
        <v>781602.32</v>
      </c>
      <c r="Q28" s="25">
        <v>758810.24</v>
      </c>
      <c r="R28" s="25">
        <v>739026.78</v>
      </c>
      <c r="S28" s="25">
        <v>887441.78</v>
      </c>
      <c r="T28" s="25">
        <v>725687.29</v>
      </c>
      <c r="U28" s="25">
        <v>659988.84</v>
      </c>
      <c r="V28" s="25">
        <v>730991.68</v>
      </c>
      <c r="W28" s="25">
        <v>603647.94999999995</v>
      </c>
      <c r="X28" s="25">
        <v>667631.65</v>
      </c>
      <c r="Y28" s="25">
        <v>826391.35</v>
      </c>
      <c r="Z28" s="25">
        <v>606218.65</v>
      </c>
    </row>
    <row r="29" spans="1:26" ht="15" customHeight="1" x14ac:dyDescent="0.25">
      <c r="A29" s="18">
        <v>72</v>
      </c>
      <c r="B29" s="23" t="s">
        <v>188</v>
      </c>
      <c r="C29" s="25">
        <v>1226370.58</v>
      </c>
      <c r="D29" s="25">
        <v>1104978.25</v>
      </c>
      <c r="E29" s="25">
        <v>1007781.22</v>
      </c>
      <c r="F29" s="25">
        <v>1491792.89</v>
      </c>
      <c r="G29" s="25">
        <v>1078185.02</v>
      </c>
      <c r="H29" s="25">
        <v>1097875.8400000001</v>
      </c>
      <c r="I29" s="25">
        <v>717163.16</v>
      </c>
      <c r="J29" s="25">
        <v>1802649.16</v>
      </c>
      <c r="K29" s="25">
        <v>1035555.11</v>
      </c>
      <c r="L29" s="25">
        <v>1297747.1200000001</v>
      </c>
      <c r="M29" s="25">
        <v>1245221.21</v>
      </c>
      <c r="N29" s="25">
        <v>1264434.29</v>
      </c>
      <c r="O29" s="25">
        <v>1564659.84</v>
      </c>
      <c r="P29" s="25">
        <v>1194965.78</v>
      </c>
      <c r="Q29" s="25">
        <v>1049617.3600000001</v>
      </c>
      <c r="R29" s="25">
        <v>5714668.6100000003</v>
      </c>
      <c r="S29" s="25">
        <v>1059411.05</v>
      </c>
      <c r="T29" s="25">
        <v>1130970.52</v>
      </c>
      <c r="U29" s="25">
        <v>1528556.64</v>
      </c>
      <c r="V29" s="25">
        <v>998873.74</v>
      </c>
      <c r="W29" s="25">
        <v>291718.49</v>
      </c>
      <c r="X29" s="25">
        <v>723649.99</v>
      </c>
      <c r="Y29" s="25">
        <v>1065670.27</v>
      </c>
      <c r="Z29" s="25">
        <v>1019035.82</v>
      </c>
    </row>
    <row r="30" spans="1:26" ht="15" customHeight="1" x14ac:dyDescent="0.25">
      <c r="A30" s="18">
        <v>76</v>
      </c>
      <c r="B30" s="23" t="s">
        <v>191</v>
      </c>
      <c r="C30" s="25">
        <v>3717652.56</v>
      </c>
      <c r="D30" s="25">
        <v>3294973.47</v>
      </c>
      <c r="E30" s="25">
        <v>3368924.97</v>
      </c>
      <c r="F30" s="25">
        <v>4476963.38</v>
      </c>
      <c r="G30" s="25">
        <v>3961326.07</v>
      </c>
      <c r="H30" s="25">
        <v>4393763.1399999997</v>
      </c>
      <c r="I30" s="25">
        <v>7474303.4400000004</v>
      </c>
      <c r="J30" s="25">
        <v>3523836.02</v>
      </c>
      <c r="K30" s="25">
        <v>2718660.89</v>
      </c>
      <c r="L30" s="25">
        <v>5797649.9699999997</v>
      </c>
      <c r="M30" s="25">
        <v>3520806.04</v>
      </c>
      <c r="N30" s="25">
        <v>3854597.28</v>
      </c>
      <c r="O30" s="25">
        <v>4859135.75</v>
      </c>
      <c r="P30" s="25">
        <v>1862112.57</v>
      </c>
      <c r="Q30" s="25">
        <v>6439625.7599999998</v>
      </c>
      <c r="R30" s="25">
        <v>2038830.4</v>
      </c>
      <c r="S30" s="25">
        <v>7818104.1900000004</v>
      </c>
      <c r="T30" s="25">
        <v>5322950.25</v>
      </c>
      <c r="U30" s="25">
        <v>9034441.6999999993</v>
      </c>
      <c r="V30" s="25">
        <v>3991069.18</v>
      </c>
      <c r="W30" s="25">
        <v>4004671.25</v>
      </c>
      <c r="X30" s="25">
        <v>4249664.5199999996</v>
      </c>
      <c r="Y30" s="25">
        <v>4151186.99</v>
      </c>
      <c r="Z30" s="25">
        <v>3852762.34</v>
      </c>
    </row>
    <row r="31" spans="1:26" ht="15" customHeight="1" x14ac:dyDescent="0.25">
      <c r="A31" s="18">
        <v>80</v>
      </c>
      <c r="B31" s="23" t="s">
        <v>195</v>
      </c>
      <c r="C31" s="25">
        <v>14477405.470000001</v>
      </c>
      <c r="D31" s="25">
        <v>6844554.5999999996</v>
      </c>
      <c r="E31" s="25">
        <v>6448061.2800000003</v>
      </c>
      <c r="F31" s="25">
        <v>9799376.5800000001</v>
      </c>
      <c r="G31" s="25">
        <v>8251959.5</v>
      </c>
      <c r="H31" s="25">
        <v>15145063.029999999</v>
      </c>
      <c r="I31" s="25">
        <v>19483096.550000001</v>
      </c>
      <c r="J31" s="25">
        <v>6623554.6100000003</v>
      </c>
      <c r="K31" s="25">
        <v>6129233.8499999996</v>
      </c>
      <c r="L31" s="25">
        <v>15227133.59</v>
      </c>
      <c r="M31" s="25">
        <v>10600077.039999999</v>
      </c>
      <c r="N31" s="25">
        <v>14059887.67</v>
      </c>
      <c r="O31" s="25">
        <v>17254477.07</v>
      </c>
      <c r="P31" s="25">
        <v>8446399.5099999998</v>
      </c>
      <c r="Q31" s="25">
        <v>7117013.3300000001</v>
      </c>
      <c r="R31" s="25">
        <v>16313806.779999999</v>
      </c>
      <c r="S31" s="25">
        <v>7439107.4000000004</v>
      </c>
      <c r="T31" s="25">
        <v>6983127.5</v>
      </c>
      <c r="U31" s="25">
        <v>16884273.140000001</v>
      </c>
      <c r="V31" s="25">
        <v>6566697.3300000001</v>
      </c>
      <c r="W31" s="25">
        <v>6017547.5499999998</v>
      </c>
      <c r="X31" s="25">
        <v>15183351.720000001</v>
      </c>
      <c r="Y31" s="25">
        <v>6316349</v>
      </c>
      <c r="Z31" s="25">
        <v>6278358.1900000004</v>
      </c>
    </row>
    <row r="32" spans="1:26" ht="15" customHeight="1" x14ac:dyDescent="0.25">
      <c r="A32" s="18">
        <v>82</v>
      </c>
      <c r="B32" s="23" t="s">
        <v>197</v>
      </c>
      <c r="C32" s="25">
        <v>7610798.1399999997</v>
      </c>
      <c r="D32" s="25">
        <v>3185038.85</v>
      </c>
      <c r="E32" s="25">
        <v>3076057.16</v>
      </c>
      <c r="F32" s="25">
        <v>7161764.9900000002</v>
      </c>
      <c r="G32" s="25">
        <v>3271412.4</v>
      </c>
      <c r="H32" s="25">
        <v>3357953.32</v>
      </c>
      <c r="I32" s="25">
        <v>6996020.4500000002</v>
      </c>
      <c r="J32" s="25">
        <v>3247095.56</v>
      </c>
      <c r="K32" s="25">
        <v>2891076.33</v>
      </c>
      <c r="L32" s="25">
        <v>7876221.4699999997</v>
      </c>
      <c r="M32" s="25">
        <v>2451504.7400000002</v>
      </c>
      <c r="N32" s="25">
        <v>2878685.63</v>
      </c>
      <c r="O32" s="25">
        <v>7438921.2400000002</v>
      </c>
      <c r="P32" s="25">
        <v>5425005.4199999999</v>
      </c>
      <c r="Q32" s="25">
        <v>4912713.96</v>
      </c>
      <c r="R32" s="25">
        <v>5706852.4900000002</v>
      </c>
      <c r="S32" s="25">
        <v>5013486.37</v>
      </c>
      <c r="T32" s="25">
        <v>7086857.79</v>
      </c>
      <c r="U32" s="25">
        <v>6581632.5099999998</v>
      </c>
      <c r="V32" s="25">
        <v>6418054.3899999997</v>
      </c>
      <c r="W32" s="25">
        <v>5812809.8300000001</v>
      </c>
      <c r="X32" s="25">
        <v>5867175.2599999998</v>
      </c>
      <c r="Y32" s="25">
        <v>5920475.3399999999</v>
      </c>
      <c r="Z32" s="25">
        <v>1473263.13</v>
      </c>
    </row>
    <row r="33" spans="1:26" ht="15" customHeight="1" x14ac:dyDescent="0.25">
      <c r="A33" s="18">
        <v>104</v>
      </c>
      <c r="B33" s="23" t="s">
        <v>208</v>
      </c>
      <c r="C33" s="25">
        <v>23483268.170000002</v>
      </c>
      <c r="D33" s="25">
        <v>13563268.470000001</v>
      </c>
      <c r="E33" s="25">
        <v>14227350.15</v>
      </c>
      <c r="F33" s="25">
        <v>24602480.210000001</v>
      </c>
      <c r="G33" s="25">
        <v>15878577.9</v>
      </c>
      <c r="H33" s="25">
        <v>17567360.710000001</v>
      </c>
      <c r="I33" s="25">
        <v>24812485.629999999</v>
      </c>
      <c r="J33" s="25">
        <v>16044628.939999999</v>
      </c>
      <c r="K33" s="25">
        <v>15021405.35</v>
      </c>
      <c r="L33" s="25">
        <v>22773379.48</v>
      </c>
      <c r="M33" s="25">
        <v>11274893.9</v>
      </c>
      <c r="N33" s="25">
        <v>12571364.83</v>
      </c>
      <c r="O33" s="25">
        <v>22104657.93</v>
      </c>
      <c r="P33" s="25">
        <v>15436407.08</v>
      </c>
      <c r="Q33" s="25">
        <v>14539316.73</v>
      </c>
      <c r="R33" s="25">
        <v>28944735.190000001</v>
      </c>
      <c r="S33" s="25">
        <v>17545569.309999999</v>
      </c>
      <c r="T33" s="25">
        <v>16327115.91</v>
      </c>
      <c r="U33" s="25">
        <v>19341725.440000001</v>
      </c>
      <c r="V33" s="25">
        <v>18431285.120000001</v>
      </c>
      <c r="W33" s="25">
        <v>18746002.440000001</v>
      </c>
      <c r="X33" s="25">
        <v>22161744.149999999</v>
      </c>
      <c r="Y33" s="25">
        <v>21174706.010000002</v>
      </c>
      <c r="Z33" s="25">
        <v>14743103.199999999</v>
      </c>
    </row>
    <row r="34" spans="1:26" ht="15" customHeight="1" x14ac:dyDescent="0.25">
      <c r="A34" s="18">
        <v>111</v>
      </c>
      <c r="B34" s="23" t="s">
        <v>209</v>
      </c>
      <c r="C34" s="25">
        <v>97850277.459999993</v>
      </c>
      <c r="D34" s="25">
        <v>73309675.760000005</v>
      </c>
      <c r="E34" s="25">
        <v>74115937.933333293</v>
      </c>
      <c r="F34" s="25">
        <v>104382276.696667</v>
      </c>
      <c r="G34" s="25">
        <v>77637845.219999999</v>
      </c>
      <c r="H34" s="25">
        <v>88351835.739999995</v>
      </c>
      <c r="I34" s="25">
        <v>102454502.913333</v>
      </c>
      <c r="J34" s="25">
        <v>73984927.066666707</v>
      </c>
      <c r="K34" s="25">
        <v>71166944.420000002</v>
      </c>
      <c r="L34" s="25">
        <v>92969344.623333305</v>
      </c>
      <c r="M34" s="25">
        <v>73060068.973333299</v>
      </c>
      <c r="N34" s="25">
        <v>81208946.436666697</v>
      </c>
      <c r="O34" s="25">
        <v>103648838.386667</v>
      </c>
      <c r="P34" s="25">
        <v>78103106.293333307</v>
      </c>
      <c r="Q34" s="25">
        <v>80522356.700000003</v>
      </c>
      <c r="R34" s="25">
        <v>119413198.666667</v>
      </c>
      <c r="S34" s="25">
        <v>86039611.806666702</v>
      </c>
      <c r="T34" s="25">
        <v>82547145.926666707</v>
      </c>
      <c r="U34" s="25">
        <v>103974993.81</v>
      </c>
      <c r="V34" s="25">
        <v>80015174.466666698</v>
      </c>
      <c r="W34" s="25">
        <v>77944724.933333293</v>
      </c>
      <c r="X34" s="25">
        <v>98284718.056666702</v>
      </c>
      <c r="Y34" s="25">
        <v>83553703.433333293</v>
      </c>
      <c r="Z34" s="25">
        <v>69276124.833333299</v>
      </c>
    </row>
    <row r="35" spans="1:26" ht="15" customHeight="1" x14ac:dyDescent="0.25">
      <c r="A35" s="18"/>
      <c r="B35" s="23" t="s">
        <v>210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 t="s">
        <v>211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 t="s">
        <v>212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 t="s">
        <v>213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 t="s">
        <v>210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 t="s">
        <v>214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25</v>
      </c>
      <c r="D8" s="22" t="s">
        <v>15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3071903.61</v>
      </c>
      <c r="D13" s="25">
        <v>3483367.43</v>
      </c>
      <c r="E13" s="25">
        <v>2546577.7799999998</v>
      </c>
      <c r="F13" s="25">
        <v>2859658.3</v>
      </c>
      <c r="G13" s="25">
        <v>2610619.75</v>
      </c>
      <c r="H13" s="25">
        <v>3015314.83</v>
      </c>
      <c r="I13" s="25">
        <v>2845818.48</v>
      </c>
      <c r="J13" s="25">
        <v>2781962.16</v>
      </c>
      <c r="K13" s="25">
        <v>2829325.83</v>
      </c>
      <c r="L13" s="25">
        <v>2924066.53</v>
      </c>
      <c r="M13" s="25">
        <v>2953685.51</v>
      </c>
      <c r="N13" s="25">
        <v>2854009.42</v>
      </c>
      <c r="O13" s="25">
        <v>3107887.79</v>
      </c>
      <c r="P13" s="25">
        <v>2778692.18</v>
      </c>
      <c r="Q13" s="25">
        <v>2497539.89</v>
      </c>
      <c r="R13" s="25">
        <v>2612499.2400000002</v>
      </c>
      <c r="S13" s="25">
        <v>3130640.53</v>
      </c>
      <c r="T13" s="25">
        <v>2809398.57</v>
      </c>
      <c r="U13" s="25">
        <v>2940551.75</v>
      </c>
      <c r="V13" s="25">
        <v>3090873.11</v>
      </c>
      <c r="W13" s="25">
        <v>2822146.86</v>
      </c>
      <c r="X13" s="25">
        <v>2634143.2200000002</v>
      </c>
      <c r="Y13" s="25">
        <v>3311019.64</v>
      </c>
      <c r="Z13" s="25">
        <v>2597540.62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1324778.18</v>
      </c>
      <c r="D14" s="25">
        <v>1364606.29</v>
      </c>
      <c r="E14" s="25">
        <v>1375657.07</v>
      </c>
      <c r="F14" s="25">
        <v>1583977.21</v>
      </c>
      <c r="G14" s="25">
        <v>1932606.86</v>
      </c>
      <c r="H14" s="25">
        <v>1494564.92</v>
      </c>
      <c r="I14" s="25">
        <v>1635278.38</v>
      </c>
      <c r="J14" s="25">
        <v>1487473.86</v>
      </c>
      <c r="K14" s="25">
        <v>1328197.6100000001</v>
      </c>
      <c r="L14" s="25">
        <v>1167525.71</v>
      </c>
      <c r="M14" s="25">
        <v>1394848.38</v>
      </c>
      <c r="N14" s="25">
        <v>1190156.3500000001</v>
      </c>
      <c r="O14" s="25">
        <v>1356966.2</v>
      </c>
      <c r="P14" s="25">
        <v>1174430.42</v>
      </c>
      <c r="Q14" s="25">
        <v>1301584.69</v>
      </c>
      <c r="R14" s="25">
        <v>2223959.89</v>
      </c>
      <c r="S14" s="25">
        <v>1397451.83</v>
      </c>
      <c r="T14" s="25">
        <v>1554053.08</v>
      </c>
      <c r="U14" s="25">
        <v>1454722.74</v>
      </c>
      <c r="V14" s="25">
        <v>1516713.42</v>
      </c>
      <c r="W14" s="25">
        <v>1440782.89</v>
      </c>
      <c r="X14" s="25">
        <v>1647515.34</v>
      </c>
      <c r="Y14" s="25">
        <v>1339552.8999999999</v>
      </c>
      <c r="Z14" s="25">
        <v>1274034.55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3171389.94</v>
      </c>
      <c r="D15" s="25">
        <v>2075894.47</v>
      </c>
      <c r="E15" s="25">
        <v>1878390.43</v>
      </c>
      <c r="F15" s="25">
        <v>2880145.13</v>
      </c>
      <c r="G15" s="25">
        <v>1994208.04</v>
      </c>
      <c r="H15" s="25">
        <v>2075331.43</v>
      </c>
      <c r="I15" s="25">
        <v>3189208.17</v>
      </c>
      <c r="J15" s="25">
        <v>2048235.25</v>
      </c>
      <c r="K15" s="25">
        <v>2088940.63</v>
      </c>
      <c r="L15" s="25">
        <v>3007716.72</v>
      </c>
      <c r="M15" s="25">
        <v>2120946.7000000002</v>
      </c>
      <c r="N15" s="25">
        <v>2186901.35</v>
      </c>
      <c r="O15" s="25">
        <v>3122545.77</v>
      </c>
      <c r="P15" s="25">
        <v>1989359.19</v>
      </c>
      <c r="Q15" s="25">
        <v>2211242.92</v>
      </c>
      <c r="R15" s="25">
        <v>3110279.51</v>
      </c>
      <c r="S15" s="25">
        <v>2210263.75</v>
      </c>
      <c r="T15" s="25">
        <v>2172531.29</v>
      </c>
      <c r="U15" s="25">
        <v>3138871.34</v>
      </c>
      <c r="V15" s="25">
        <v>1971726.59</v>
      </c>
      <c r="W15" s="25">
        <v>2243143.65</v>
      </c>
      <c r="X15" s="25">
        <v>3015606.16</v>
      </c>
      <c r="Y15" s="25">
        <v>2124828.2999999998</v>
      </c>
      <c r="Z15" s="25">
        <v>2100515.14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1452475.4966666701</v>
      </c>
      <c r="D16" s="25">
        <v>1548125.5</v>
      </c>
      <c r="E16" s="25">
        <v>1503687.59</v>
      </c>
      <c r="F16" s="25">
        <v>1543479.55333333</v>
      </c>
      <c r="G16" s="25">
        <v>1415636.37</v>
      </c>
      <c r="H16" s="25">
        <v>1345033.5566666699</v>
      </c>
      <c r="I16" s="25">
        <v>1017286.74</v>
      </c>
      <c r="J16" s="25">
        <v>1277676.86666667</v>
      </c>
      <c r="K16" s="25">
        <v>1256341.4333333301</v>
      </c>
      <c r="L16" s="25">
        <v>980505.72333333304</v>
      </c>
      <c r="M16" s="25">
        <v>1494776.23</v>
      </c>
      <c r="N16" s="25">
        <v>809419.03666666697</v>
      </c>
      <c r="O16" s="25">
        <v>1488041.05333333</v>
      </c>
      <c r="P16" s="25">
        <v>1502616.69666667</v>
      </c>
      <c r="Q16" s="25">
        <v>1261947.1433333301</v>
      </c>
      <c r="R16" s="25">
        <v>1515782.55333333</v>
      </c>
      <c r="S16" s="25">
        <v>1600413.45666667</v>
      </c>
      <c r="T16" s="25">
        <v>1247694.32333333</v>
      </c>
      <c r="U16" s="25">
        <v>1675435.12</v>
      </c>
      <c r="V16" s="25">
        <v>1837766.45666667</v>
      </c>
      <c r="W16" s="25">
        <v>1233727.29333333</v>
      </c>
      <c r="X16" s="25">
        <v>1292237.59333333</v>
      </c>
      <c r="Y16" s="25">
        <v>1404751.7666666701</v>
      </c>
      <c r="Z16" s="25">
        <v>1260495.03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25</v>
      </c>
      <c r="B17" s="23" t="s">
        <v>142</v>
      </c>
      <c r="C17" s="25">
        <v>380923.95</v>
      </c>
      <c r="D17" s="25">
        <v>377720.77</v>
      </c>
      <c r="E17" s="25">
        <v>378797.31</v>
      </c>
      <c r="F17" s="25">
        <v>422803.84</v>
      </c>
      <c r="G17" s="25">
        <v>427410.59</v>
      </c>
      <c r="H17" s="25">
        <v>443147.25</v>
      </c>
      <c r="I17" s="25">
        <v>419309.85</v>
      </c>
      <c r="J17" s="25">
        <v>432735.48</v>
      </c>
      <c r="K17" s="25">
        <v>457937.48</v>
      </c>
      <c r="L17" s="25">
        <v>445098.9</v>
      </c>
      <c r="M17" s="25">
        <v>481610.02</v>
      </c>
      <c r="N17" s="25">
        <v>439761.74</v>
      </c>
      <c r="O17" s="25">
        <v>432154.64</v>
      </c>
      <c r="P17" s="25">
        <v>410857.99</v>
      </c>
      <c r="Q17" s="25">
        <v>395748.98</v>
      </c>
      <c r="R17" s="25">
        <v>458478.11</v>
      </c>
      <c r="S17" s="25">
        <v>466761.56</v>
      </c>
      <c r="T17" s="25">
        <v>460398.44</v>
      </c>
      <c r="U17" s="25">
        <v>414638.23</v>
      </c>
      <c r="V17" s="25">
        <v>438656.9</v>
      </c>
      <c r="W17" s="25">
        <v>427165.95</v>
      </c>
      <c r="X17" s="25">
        <v>390409.63</v>
      </c>
      <c r="Y17" s="25">
        <v>366166.13</v>
      </c>
      <c r="Z17" s="25">
        <v>365483.29</v>
      </c>
    </row>
    <row r="18" spans="1:26" ht="15" customHeight="1" x14ac:dyDescent="0.25">
      <c r="A18" s="18">
        <v>26</v>
      </c>
      <c r="B18" s="23" t="s">
        <v>143</v>
      </c>
      <c r="C18" s="25">
        <v>695028.62</v>
      </c>
      <c r="D18" s="25">
        <v>156157.51</v>
      </c>
      <c r="E18" s="25">
        <v>190997.03</v>
      </c>
      <c r="F18" s="25">
        <v>654152.99</v>
      </c>
      <c r="G18" s="25">
        <v>392042.01</v>
      </c>
      <c r="H18" s="25">
        <v>457214.64</v>
      </c>
      <c r="I18" s="25">
        <v>374248.04</v>
      </c>
      <c r="J18" s="25">
        <v>467797.3</v>
      </c>
      <c r="K18" s="25">
        <v>452552.55</v>
      </c>
      <c r="L18" s="25">
        <v>473795.53</v>
      </c>
      <c r="M18" s="25">
        <v>407448.99</v>
      </c>
      <c r="N18" s="25">
        <v>591189.81000000006</v>
      </c>
      <c r="O18" s="25">
        <v>697622.47</v>
      </c>
      <c r="P18" s="25">
        <v>668416.04</v>
      </c>
      <c r="Q18" s="25">
        <v>871189</v>
      </c>
      <c r="R18" s="25">
        <v>902953.69</v>
      </c>
      <c r="S18" s="25">
        <v>881602.61</v>
      </c>
      <c r="T18" s="25">
        <v>857776.01</v>
      </c>
      <c r="U18" s="25">
        <v>609879.74</v>
      </c>
      <c r="V18" s="25">
        <v>443856.5</v>
      </c>
      <c r="W18" s="25">
        <v>1086234.53</v>
      </c>
      <c r="X18" s="25">
        <v>879609.01</v>
      </c>
      <c r="Y18" s="25">
        <v>1233842.49</v>
      </c>
      <c r="Z18" s="25">
        <v>1132126.24</v>
      </c>
    </row>
    <row r="19" spans="1:26" ht="15" customHeight="1" x14ac:dyDescent="0.25">
      <c r="A19" s="18">
        <v>39</v>
      </c>
      <c r="B19" s="23" t="s">
        <v>156</v>
      </c>
      <c r="C19" s="25">
        <v>160165.29999999999</v>
      </c>
      <c r="D19" s="25">
        <v>223809.72</v>
      </c>
      <c r="E19" s="25">
        <v>251665.18</v>
      </c>
      <c r="F19" s="25">
        <v>293813.78000000003</v>
      </c>
      <c r="G19" s="25">
        <v>220576.61</v>
      </c>
      <c r="H19" s="25">
        <v>345289.76</v>
      </c>
      <c r="I19" s="25">
        <v>520665.06</v>
      </c>
      <c r="J19" s="25">
        <v>730485.7</v>
      </c>
      <c r="K19" s="25">
        <v>386510.56</v>
      </c>
      <c r="L19" s="25">
        <v>205541.39</v>
      </c>
      <c r="M19" s="25">
        <v>204026.78</v>
      </c>
      <c r="N19" s="25">
        <v>264816.53999999998</v>
      </c>
      <c r="O19" s="25">
        <v>260460.05</v>
      </c>
      <c r="P19" s="25">
        <v>297556.37</v>
      </c>
      <c r="Q19" s="25">
        <v>307206.65000000002</v>
      </c>
      <c r="R19" s="25">
        <v>366801.53</v>
      </c>
      <c r="S19" s="25">
        <v>346029.26</v>
      </c>
      <c r="T19" s="25">
        <v>299776.18</v>
      </c>
      <c r="U19" s="25">
        <v>424620.1</v>
      </c>
      <c r="V19" s="25">
        <v>553686.03</v>
      </c>
      <c r="W19" s="25">
        <v>389498.59</v>
      </c>
      <c r="X19" s="25">
        <v>238790.21</v>
      </c>
      <c r="Y19" s="25">
        <v>216070.76</v>
      </c>
      <c r="Z19" s="25">
        <v>257726.09</v>
      </c>
    </row>
    <row r="20" spans="1:26" ht="15" customHeight="1" x14ac:dyDescent="0.25">
      <c r="A20" s="18">
        <v>63</v>
      </c>
      <c r="B20" s="23" t="s">
        <v>179</v>
      </c>
      <c r="C20" s="25">
        <v>1920788.22</v>
      </c>
      <c r="D20" s="25">
        <v>11592922.09</v>
      </c>
      <c r="E20" s="25">
        <v>1008678.08</v>
      </c>
      <c r="F20" s="25">
        <v>3172066.24</v>
      </c>
      <c r="G20" s="25">
        <v>14560686.810000001</v>
      </c>
      <c r="H20" s="25">
        <v>2753780.64</v>
      </c>
      <c r="I20" s="25">
        <v>2631403.11</v>
      </c>
      <c r="J20" s="25">
        <v>10895804.439999999</v>
      </c>
      <c r="K20" s="25">
        <v>2090807.59</v>
      </c>
      <c r="L20" s="25">
        <v>3301278.82</v>
      </c>
      <c r="M20" s="25">
        <v>2301432.48</v>
      </c>
      <c r="N20" s="25">
        <v>2158734.89</v>
      </c>
      <c r="O20" s="25">
        <v>5052198</v>
      </c>
      <c r="P20" s="25">
        <v>3726975.08</v>
      </c>
      <c r="Q20" s="25">
        <v>4234338</v>
      </c>
      <c r="R20" s="25">
        <v>6216411.6299999999</v>
      </c>
      <c r="S20" s="25">
        <v>2490978.66</v>
      </c>
      <c r="T20" s="25">
        <v>25602315.710000001</v>
      </c>
      <c r="U20" s="25">
        <v>3293573.09</v>
      </c>
      <c r="V20" s="25">
        <v>15985862.77</v>
      </c>
      <c r="W20" s="25">
        <v>2640102.09</v>
      </c>
      <c r="X20" s="25">
        <v>2603107.61</v>
      </c>
      <c r="Y20" s="25">
        <v>15739165.1</v>
      </c>
      <c r="Z20" s="25">
        <v>1752903.47</v>
      </c>
    </row>
    <row r="21" spans="1:26" ht="15" customHeight="1" x14ac:dyDescent="0.25">
      <c r="A21" s="18">
        <v>66</v>
      </c>
      <c r="B21" s="23" t="s">
        <v>182</v>
      </c>
      <c r="C21" s="25">
        <v>120479.27</v>
      </c>
      <c r="D21" s="25">
        <v>55405.02</v>
      </c>
      <c r="E21" s="25">
        <v>82057.64</v>
      </c>
      <c r="F21" s="25">
        <v>74981.39</v>
      </c>
      <c r="G21" s="25">
        <v>62654.96</v>
      </c>
      <c r="H21" s="25">
        <v>76707.02</v>
      </c>
      <c r="I21" s="25">
        <v>58369.9</v>
      </c>
      <c r="J21" s="25">
        <v>69211.009999999995</v>
      </c>
      <c r="K21" s="25">
        <v>61091.21</v>
      </c>
      <c r="L21" s="25">
        <v>57041.11</v>
      </c>
      <c r="M21" s="25">
        <v>83688.94</v>
      </c>
      <c r="N21" s="25">
        <v>70134.320000000007</v>
      </c>
      <c r="O21" s="25">
        <v>105353.55</v>
      </c>
      <c r="P21" s="25">
        <v>70430.42</v>
      </c>
      <c r="Q21" s="25">
        <v>64318.66</v>
      </c>
      <c r="R21" s="25">
        <v>84437.24</v>
      </c>
      <c r="S21" s="25">
        <v>54560.43</v>
      </c>
      <c r="T21" s="25">
        <v>46952.98</v>
      </c>
      <c r="U21" s="25">
        <v>60212.93</v>
      </c>
      <c r="V21" s="25">
        <v>40582.720000000001</v>
      </c>
      <c r="W21" s="25">
        <v>51945.440000000002</v>
      </c>
      <c r="X21" s="25">
        <v>55842.26</v>
      </c>
      <c r="Y21" s="25">
        <v>115894.45</v>
      </c>
      <c r="Z21" s="25">
        <v>34413.620000000003</v>
      </c>
    </row>
    <row r="22" spans="1:26" ht="15" customHeight="1" x14ac:dyDescent="0.25">
      <c r="A22" s="18">
        <v>82</v>
      </c>
      <c r="B22" s="23" t="s">
        <v>197</v>
      </c>
      <c r="C22" s="25">
        <v>237981.89</v>
      </c>
      <c r="D22" s="25">
        <v>210290.39</v>
      </c>
      <c r="E22" s="25">
        <v>264720.24</v>
      </c>
      <c r="F22" s="25">
        <v>207091.16</v>
      </c>
      <c r="G22" s="25">
        <v>302210.40999999997</v>
      </c>
      <c r="H22" s="25">
        <v>218086.81</v>
      </c>
      <c r="I22" s="25">
        <v>263854.37</v>
      </c>
      <c r="J22" s="25">
        <v>275810.49</v>
      </c>
      <c r="K22" s="25">
        <v>302227.74</v>
      </c>
      <c r="L22" s="25">
        <v>212286.6</v>
      </c>
      <c r="M22" s="25">
        <v>218943.95</v>
      </c>
      <c r="N22" s="25">
        <v>178448.26</v>
      </c>
      <c r="O22" s="25">
        <v>239248.25</v>
      </c>
      <c r="P22" s="25">
        <v>247032.38</v>
      </c>
      <c r="Q22" s="25">
        <v>263827.94</v>
      </c>
      <c r="R22" s="25">
        <v>278539.31</v>
      </c>
      <c r="S22" s="25">
        <v>286625.74</v>
      </c>
      <c r="T22" s="25">
        <v>410272.37</v>
      </c>
      <c r="U22" s="25">
        <v>289995.09999999998</v>
      </c>
      <c r="V22" s="25">
        <v>301011.02</v>
      </c>
      <c r="W22" s="25">
        <v>261047.58</v>
      </c>
      <c r="X22" s="25">
        <v>242348.77</v>
      </c>
      <c r="Y22" s="25">
        <v>284726.84000000003</v>
      </c>
      <c r="Z22" s="25">
        <v>118520.29</v>
      </c>
    </row>
    <row r="23" spans="1:26" ht="15" customHeight="1" x14ac:dyDescent="0.25">
      <c r="A23" s="18">
        <v>104</v>
      </c>
      <c r="B23" s="23" t="s">
        <v>208</v>
      </c>
      <c r="C23" s="25">
        <v>11641805.869999999</v>
      </c>
      <c r="D23" s="25">
        <v>14041005.16</v>
      </c>
      <c r="E23" s="25">
        <v>15450666.039999999</v>
      </c>
      <c r="F23" s="25">
        <v>16163605.710000001</v>
      </c>
      <c r="G23" s="25">
        <v>14304942.16</v>
      </c>
      <c r="H23" s="25">
        <v>13343445.689999999</v>
      </c>
      <c r="I23" s="25">
        <v>12188579.439999999</v>
      </c>
      <c r="J23" s="25">
        <v>13250486.550000001</v>
      </c>
      <c r="K23" s="25">
        <v>11605044.17</v>
      </c>
      <c r="L23" s="25">
        <v>10589487.17</v>
      </c>
      <c r="M23" s="25">
        <v>12463408.619999999</v>
      </c>
      <c r="N23" s="25">
        <v>11737739.550000001</v>
      </c>
      <c r="O23" s="25">
        <v>10931320.050000001</v>
      </c>
      <c r="P23" s="25">
        <v>12744288.380000001</v>
      </c>
      <c r="Q23" s="25">
        <v>14061756.619999999</v>
      </c>
      <c r="R23" s="25">
        <v>13502680.779999999</v>
      </c>
      <c r="S23" s="25">
        <v>15389919.24</v>
      </c>
      <c r="T23" s="25">
        <v>13109435.32</v>
      </c>
      <c r="U23" s="25">
        <v>11960801.1</v>
      </c>
      <c r="V23" s="25">
        <v>14856820.58</v>
      </c>
      <c r="W23" s="25">
        <v>13314218.18</v>
      </c>
      <c r="X23" s="25">
        <v>11667338.41</v>
      </c>
      <c r="Y23" s="25">
        <v>13136659.529999999</v>
      </c>
      <c r="Z23" s="25">
        <v>10928687.35</v>
      </c>
    </row>
    <row r="24" spans="1:26" ht="15" customHeight="1" x14ac:dyDescent="0.25">
      <c r="A24" s="18">
        <v>111</v>
      </c>
      <c r="B24" s="23" t="s">
        <v>209</v>
      </c>
      <c r="C24" s="25">
        <v>24177720.346666701</v>
      </c>
      <c r="D24" s="25">
        <v>35129304.350000001</v>
      </c>
      <c r="E24" s="25">
        <v>24931894.390000001</v>
      </c>
      <c r="F24" s="25">
        <v>29855775.303333301</v>
      </c>
      <c r="G24" s="25">
        <v>38223594.57</v>
      </c>
      <c r="H24" s="25">
        <v>25567916.5466667</v>
      </c>
      <c r="I24" s="25">
        <v>25144021.539999999</v>
      </c>
      <c r="J24" s="25">
        <v>33717679.106666699</v>
      </c>
      <c r="K24" s="25">
        <v>22858976.803333301</v>
      </c>
      <c r="L24" s="25">
        <v>23364344.2033333</v>
      </c>
      <c r="M24" s="25">
        <v>24124816.600000001</v>
      </c>
      <c r="N24" s="25">
        <v>22481311.266666699</v>
      </c>
      <c r="O24" s="25">
        <v>26793797.823333301</v>
      </c>
      <c r="P24" s="25">
        <v>25610655.146666698</v>
      </c>
      <c r="Q24" s="25">
        <v>27470700.493333299</v>
      </c>
      <c r="R24" s="25">
        <v>31272823.483333301</v>
      </c>
      <c r="S24" s="25">
        <v>28255247.0666667</v>
      </c>
      <c r="T24" s="25">
        <v>48570604.273333304</v>
      </c>
      <c r="U24" s="25">
        <v>26263301.239999998</v>
      </c>
      <c r="V24" s="25">
        <v>41037556.096666701</v>
      </c>
      <c r="W24" s="25">
        <v>25910013.053333301</v>
      </c>
      <c r="X24" s="25">
        <v>24666948.213333301</v>
      </c>
      <c r="Y24" s="25">
        <v>39272677.906666704</v>
      </c>
      <c r="Z24" s="25">
        <v>21822445.690000001</v>
      </c>
    </row>
    <row r="25" spans="1:26" ht="15" customHeight="1" x14ac:dyDescent="0.25">
      <c r="A25" s="18"/>
      <c r="B25" s="23" t="s">
        <v>210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customHeight="1" x14ac:dyDescent="0.25">
      <c r="A26" s="18"/>
      <c r="B26" s="23" t="s">
        <v>211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customHeight="1" x14ac:dyDescent="0.25">
      <c r="A27" s="18"/>
      <c r="B27" s="23" t="s">
        <v>212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 t="s">
        <v>213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 t="s">
        <v>210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214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26</v>
      </c>
      <c r="D8" s="22" t="s">
        <v>16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305716629.39999998</v>
      </c>
      <c r="D13" s="25">
        <v>302562044.29000002</v>
      </c>
      <c r="E13" s="25">
        <v>282669496</v>
      </c>
      <c r="F13" s="25">
        <v>298388098.17000002</v>
      </c>
      <c r="G13" s="25">
        <v>312873867.24000001</v>
      </c>
      <c r="H13" s="25">
        <v>327692536.27999997</v>
      </c>
      <c r="I13" s="25">
        <v>293788696.67000002</v>
      </c>
      <c r="J13" s="25">
        <v>318848711.18000001</v>
      </c>
      <c r="K13" s="25">
        <v>292843621.85000002</v>
      </c>
      <c r="L13" s="25">
        <v>293458189.10000002</v>
      </c>
      <c r="M13" s="25">
        <v>330285287.77999997</v>
      </c>
      <c r="N13" s="25">
        <v>300278147.51999998</v>
      </c>
      <c r="O13" s="25">
        <v>311849769.38</v>
      </c>
      <c r="P13" s="25">
        <v>322843104.41000003</v>
      </c>
      <c r="Q13" s="25">
        <v>287302044.56999999</v>
      </c>
      <c r="R13" s="25">
        <v>302911298.63999999</v>
      </c>
      <c r="S13" s="25">
        <v>328908834.85000002</v>
      </c>
      <c r="T13" s="25">
        <v>335184681.04000002</v>
      </c>
      <c r="U13" s="25">
        <v>293907774.06</v>
      </c>
      <c r="V13" s="25">
        <v>327950654.98000002</v>
      </c>
      <c r="W13" s="25">
        <v>306042266.52999997</v>
      </c>
      <c r="X13" s="25">
        <v>309300508.76999998</v>
      </c>
      <c r="Y13" s="25">
        <v>336019493.55000001</v>
      </c>
      <c r="Z13" s="25">
        <v>313178395.19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3396847.22</v>
      </c>
      <c r="D14" s="25">
        <v>1459480.89</v>
      </c>
      <c r="E14" s="25">
        <v>1451607.97</v>
      </c>
      <c r="F14" s="25">
        <v>2241921.42</v>
      </c>
      <c r="G14" s="25">
        <v>1576826.38</v>
      </c>
      <c r="H14" s="25">
        <v>1992992.21</v>
      </c>
      <c r="I14" s="25">
        <v>2455342.7999999998</v>
      </c>
      <c r="J14" s="25">
        <v>2499956.29</v>
      </c>
      <c r="K14" s="25">
        <v>2105399.39</v>
      </c>
      <c r="L14" s="25">
        <v>2579048.36</v>
      </c>
      <c r="M14" s="25">
        <v>2257983.5299999998</v>
      </c>
      <c r="N14" s="25">
        <v>2332643.2599999998</v>
      </c>
      <c r="O14" s="25">
        <v>2234541.61</v>
      </c>
      <c r="P14" s="25">
        <v>1879680.05</v>
      </c>
      <c r="Q14" s="25">
        <v>1843375.77</v>
      </c>
      <c r="R14" s="25">
        <v>1790862.17</v>
      </c>
      <c r="S14" s="25">
        <v>2390840.35</v>
      </c>
      <c r="T14" s="25">
        <v>2661009.7000000002</v>
      </c>
      <c r="U14" s="25">
        <v>2303201.31</v>
      </c>
      <c r="V14" s="25">
        <v>1897910.04</v>
      </c>
      <c r="W14" s="25">
        <v>2061409.53</v>
      </c>
      <c r="X14" s="25">
        <v>2589398.62</v>
      </c>
      <c r="Y14" s="25">
        <v>2307603.9</v>
      </c>
      <c r="Z14" s="25">
        <v>1891491.59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24162398.359999999</v>
      </c>
      <c r="D15" s="25">
        <v>19390895.920000002</v>
      </c>
      <c r="E15" s="25">
        <v>15359886.67</v>
      </c>
      <c r="F15" s="25">
        <v>24337472.120000001</v>
      </c>
      <c r="G15" s="25">
        <v>18219117.829999998</v>
      </c>
      <c r="H15" s="25">
        <v>19070521.09</v>
      </c>
      <c r="I15" s="25">
        <v>22229663.800000001</v>
      </c>
      <c r="J15" s="25">
        <v>17949333.120000001</v>
      </c>
      <c r="K15" s="25">
        <v>22112569.739999998</v>
      </c>
      <c r="L15" s="25">
        <v>16677098.41</v>
      </c>
      <c r="M15" s="25">
        <v>16655488.539999999</v>
      </c>
      <c r="N15" s="25">
        <v>22472342.059999999</v>
      </c>
      <c r="O15" s="25">
        <v>19568302.640000001</v>
      </c>
      <c r="P15" s="25">
        <v>20561899.66</v>
      </c>
      <c r="Q15" s="25">
        <v>19806150.620000001</v>
      </c>
      <c r="R15" s="25">
        <v>162133226.62</v>
      </c>
      <c r="S15" s="25">
        <v>21852713.66</v>
      </c>
      <c r="T15" s="25">
        <v>22554736.039999999</v>
      </c>
      <c r="U15" s="25">
        <v>21101950.510000002</v>
      </c>
      <c r="V15" s="25">
        <v>19942573.66</v>
      </c>
      <c r="W15" s="25">
        <v>24414877.800000001</v>
      </c>
      <c r="X15" s="25">
        <v>19173367.739999998</v>
      </c>
      <c r="Y15" s="25">
        <v>18680276.25</v>
      </c>
      <c r="Z15" s="25">
        <v>3550412.05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5</v>
      </c>
      <c r="B16" s="23" t="s">
        <v>127</v>
      </c>
      <c r="C16" s="25">
        <v>2267843.63</v>
      </c>
      <c r="D16" s="25">
        <v>2724913.17</v>
      </c>
      <c r="E16" s="25">
        <v>2054171.88</v>
      </c>
      <c r="F16" s="25">
        <v>2356325.02</v>
      </c>
      <c r="G16" s="25">
        <v>1905329.51</v>
      </c>
      <c r="H16" s="25">
        <v>1944937.63</v>
      </c>
      <c r="I16" s="25">
        <v>2443449.84</v>
      </c>
      <c r="J16" s="25">
        <v>1683259.28</v>
      </c>
      <c r="K16" s="25">
        <v>1677490.1</v>
      </c>
      <c r="L16" s="25">
        <v>2241873.67</v>
      </c>
      <c r="M16" s="25">
        <v>1659381.09</v>
      </c>
      <c r="N16" s="25">
        <v>1652441.36</v>
      </c>
      <c r="O16" s="25">
        <v>2621954.9300000002</v>
      </c>
      <c r="P16" s="25">
        <v>1511647.95</v>
      </c>
      <c r="Q16" s="25">
        <v>1618471.57</v>
      </c>
      <c r="R16" s="25">
        <v>1924848.91</v>
      </c>
      <c r="S16" s="25">
        <v>2687804.2</v>
      </c>
      <c r="T16" s="25">
        <v>1767573.56</v>
      </c>
      <c r="U16" s="25">
        <v>2364677.9700000002</v>
      </c>
      <c r="V16" s="25">
        <v>1585840.61</v>
      </c>
      <c r="W16" s="25">
        <v>1822209.75</v>
      </c>
      <c r="X16" s="25">
        <v>2902086.15</v>
      </c>
      <c r="Y16" s="25">
        <v>1769488.49</v>
      </c>
      <c r="Z16" s="25">
        <v>1547683.13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6</v>
      </c>
      <c r="B17" s="23" t="s">
        <v>128</v>
      </c>
      <c r="C17" s="25">
        <v>6160896.2800000003</v>
      </c>
      <c r="D17" s="25">
        <v>5634493.9500000002</v>
      </c>
      <c r="E17" s="25">
        <v>7005257.8700000001</v>
      </c>
      <c r="F17" s="25">
        <v>7402625.2199999997</v>
      </c>
      <c r="G17" s="25">
        <v>6549609.8899999997</v>
      </c>
      <c r="H17" s="25">
        <v>6919007.1100000003</v>
      </c>
      <c r="I17" s="25">
        <v>7186010.2400000002</v>
      </c>
      <c r="J17" s="25">
        <v>5302311.0199999996</v>
      </c>
      <c r="K17" s="25">
        <v>4905957.53</v>
      </c>
      <c r="L17" s="25">
        <v>5425515.4299999997</v>
      </c>
      <c r="M17" s="25">
        <v>5053341.75</v>
      </c>
      <c r="N17" s="25">
        <v>6167562.4800000004</v>
      </c>
      <c r="O17" s="25">
        <v>5772969.1200000001</v>
      </c>
      <c r="P17" s="25">
        <v>5481056.0300000003</v>
      </c>
      <c r="Q17" s="25">
        <v>5363886.7699999996</v>
      </c>
      <c r="R17" s="25">
        <v>6394292.3099999996</v>
      </c>
      <c r="S17" s="25">
        <v>6349907.1100000003</v>
      </c>
      <c r="T17" s="25">
        <v>5994389.7800000003</v>
      </c>
      <c r="U17" s="25">
        <v>5188432.8499999996</v>
      </c>
      <c r="V17" s="25">
        <v>5103577.01</v>
      </c>
      <c r="W17" s="25">
        <v>5433104.6799999997</v>
      </c>
      <c r="X17" s="25">
        <v>5439323.9000000004</v>
      </c>
      <c r="Y17" s="25">
        <v>5220983.4400000004</v>
      </c>
      <c r="Z17" s="25">
        <v>5729105.8399999999</v>
      </c>
    </row>
    <row r="18" spans="1:26" ht="15" customHeight="1" x14ac:dyDescent="0.25">
      <c r="A18" s="18">
        <v>7</v>
      </c>
      <c r="B18" s="23" t="s">
        <v>129</v>
      </c>
      <c r="C18" s="25">
        <v>2433708.1800000002</v>
      </c>
      <c r="D18" s="25">
        <v>1401496.7</v>
      </c>
      <c r="E18" s="25">
        <v>1594890.45</v>
      </c>
      <c r="F18" s="25">
        <v>1537291.24</v>
      </c>
      <c r="G18" s="25">
        <v>1311947.3600000001</v>
      </c>
      <c r="H18" s="25">
        <v>1573427.37</v>
      </c>
      <c r="I18" s="25">
        <v>1486211.29</v>
      </c>
      <c r="J18" s="25">
        <v>1430510.18</v>
      </c>
      <c r="K18" s="25">
        <v>1464621.43</v>
      </c>
      <c r="L18" s="25">
        <v>1256854.47</v>
      </c>
      <c r="M18" s="25">
        <v>1172138.8999999999</v>
      </c>
      <c r="N18" s="25">
        <v>1480637.4</v>
      </c>
      <c r="O18" s="25">
        <v>2368841.96</v>
      </c>
      <c r="P18" s="25">
        <v>1027064.36</v>
      </c>
      <c r="Q18" s="25">
        <v>1251609.06</v>
      </c>
      <c r="R18" s="25">
        <v>1169905.32</v>
      </c>
      <c r="S18" s="25">
        <v>1258332.69</v>
      </c>
      <c r="T18" s="25">
        <v>1179865.04</v>
      </c>
      <c r="U18" s="25">
        <v>1100094.24</v>
      </c>
      <c r="V18" s="25">
        <v>1266291.49</v>
      </c>
      <c r="W18" s="25">
        <v>1022731.01</v>
      </c>
      <c r="X18" s="25">
        <v>1066877.3500000001</v>
      </c>
      <c r="Y18" s="25">
        <v>948988.81</v>
      </c>
      <c r="Z18" s="25">
        <v>775781.02</v>
      </c>
    </row>
    <row r="19" spans="1:26" ht="15" customHeight="1" x14ac:dyDescent="0.25">
      <c r="A19" s="18">
        <v>8</v>
      </c>
      <c r="B19" s="23" t="s">
        <v>130</v>
      </c>
      <c r="C19" s="25">
        <v>268800070.68000001</v>
      </c>
      <c r="D19" s="25">
        <v>231497035.88</v>
      </c>
      <c r="E19" s="25">
        <v>242201871.91</v>
      </c>
      <c r="F19" s="25">
        <v>276599348.07999998</v>
      </c>
      <c r="G19" s="25">
        <v>252150179.81999999</v>
      </c>
      <c r="H19" s="25">
        <v>261168857.22999999</v>
      </c>
      <c r="I19" s="25">
        <v>245595686.52000001</v>
      </c>
      <c r="J19" s="25">
        <v>235977942.38999999</v>
      </c>
      <c r="K19" s="25">
        <v>242132429.44</v>
      </c>
      <c r="L19" s="25">
        <v>236375640.77000001</v>
      </c>
      <c r="M19" s="25">
        <v>245528453.09999999</v>
      </c>
      <c r="N19" s="25">
        <v>245446794.16</v>
      </c>
      <c r="O19" s="25">
        <v>271894562.52999997</v>
      </c>
      <c r="P19" s="25">
        <v>239036363.68000001</v>
      </c>
      <c r="Q19" s="25">
        <v>237908144</v>
      </c>
      <c r="R19" s="25">
        <v>276726348.19999999</v>
      </c>
      <c r="S19" s="25">
        <v>260497815.66</v>
      </c>
      <c r="T19" s="25">
        <v>269281636.50999999</v>
      </c>
      <c r="U19" s="25">
        <v>257976091.94</v>
      </c>
      <c r="V19" s="25">
        <v>251843058.41</v>
      </c>
      <c r="W19" s="25">
        <v>257674668.43000001</v>
      </c>
      <c r="X19" s="25">
        <v>247623318.58000001</v>
      </c>
      <c r="Y19" s="25">
        <v>259598080.27000001</v>
      </c>
      <c r="Z19" s="25">
        <v>240538398.55000001</v>
      </c>
    </row>
    <row r="20" spans="1:26" ht="15" customHeight="1" x14ac:dyDescent="0.25">
      <c r="A20" s="18">
        <v>9</v>
      </c>
      <c r="B20" s="23" t="s">
        <v>131</v>
      </c>
      <c r="C20" s="25">
        <v>13068981.67</v>
      </c>
      <c r="D20" s="25">
        <v>9500003.0500000007</v>
      </c>
      <c r="E20" s="25">
        <v>10405349.779999999</v>
      </c>
      <c r="F20" s="25">
        <v>11574416.18</v>
      </c>
      <c r="G20" s="25">
        <v>10804471.93</v>
      </c>
      <c r="H20" s="25">
        <v>11171541.109999999</v>
      </c>
      <c r="I20" s="25">
        <v>11054571.449999999</v>
      </c>
      <c r="J20" s="25">
        <v>13148440.16</v>
      </c>
      <c r="K20" s="25">
        <v>11962336.619999999</v>
      </c>
      <c r="L20" s="25">
        <v>10665430.34</v>
      </c>
      <c r="M20" s="25">
        <v>11110065.550000001</v>
      </c>
      <c r="N20" s="25">
        <v>12582298.359999999</v>
      </c>
      <c r="O20" s="25">
        <v>13385557.15</v>
      </c>
      <c r="P20" s="25">
        <v>9945220.2799999993</v>
      </c>
      <c r="Q20" s="25">
        <v>10228929.91</v>
      </c>
      <c r="R20" s="25">
        <v>12544668.67</v>
      </c>
      <c r="S20" s="25">
        <v>10962564.75</v>
      </c>
      <c r="T20" s="25">
        <v>11940957.880000001</v>
      </c>
      <c r="U20" s="25">
        <v>11385669.369999999</v>
      </c>
      <c r="V20" s="25">
        <v>11790220.630000001</v>
      </c>
      <c r="W20" s="25">
        <v>11213316.24</v>
      </c>
      <c r="X20" s="25">
        <v>10249449.76</v>
      </c>
      <c r="Y20" s="25">
        <v>11145518.65</v>
      </c>
      <c r="Z20" s="25">
        <v>11631123.48</v>
      </c>
    </row>
    <row r="21" spans="1:26" ht="15" customHeight="1" x14ac:dyDescent="0.25">
      <c r="A21" s="18">
        <v>10</v>
      </c>
      <c r="B21" s="23" t="s">
        <v>132</v>
      </c>
      <c r="C21" s="25">
        <v>165960726.90000001</v>
      </c>
      <c r="D21" s="25">
        <v>88516911.510000005</v>
      </c>
      <c r="E21" s="25">
        <v>81364678.510000005</v>
      </c>
      <c r="F21" s="25">
        <v>95711935.840000004</v>
      </c>
      <c r="G21" s="25">
        <v>65926174.950000003</v>
      </c>
      <c r="H21" s="25">
        <v>92161877.5</v>
      </c>
      <c r="I21" s="25">
        <v>93181522.439999998</v>
      </c>
      <c r="J21" s="25">
        <v>88443996.959999993</v>
      </c>
      <c r="K21" s="25">
        <v>89470971.780000001</v>
      </c>
      <c r="L21" s="25">
        <v>93237561.519999996</v>
      </c>
      <c r="M21" s="25">
        <v>92777238.579999998</v>
      </c>
      <c r="N21" s="25">
        <v>122157819.36</v>
      </c>
      <c r="O21" s="25">
        <v>165164507.97</v>
      </c>
      <c r="P21" s="25">
        <v>82273879.700000003</v>
      </c>
      <c r="Q21" s="25">
        <v>84859288.489999995</v>
      </c>
      <c r="R21" s="25">
        <v>96336878.439999998</v>
      </c>
      <c r="S21" s="25">
        <v>90683054.5</v>
      </c>
      <c r="T21" s="25">
        <v>93497785.730000004</v>
      </c>
      <c r="U21" s="25">
        <v>98734808.439999998</v>
      </c>
      <c r="V21" s="25">
        <v>98306861.129999995</v>
      </c>
      <c r="W21" s="25">
        <v>93726537.230000004</v>
      </c>
      <c r="X21" s="25">
        <v>105922359.29000001</v>
      </c>
      <c r="Y21" s="25">
        <v>105785754.61</v>
      </c>
      <c r="Z21" s="25">
        <v>118880321.87</v>
      </c>
    </row>
    <row r="22" spans="1:26" ht="15" customHeight="1" x14ac:dyDescent="0.25">
      <c r="A22" s="18">
        <v>11</v>
      </c>
      <c r="B22" s="23" t="s">
        <v>133</v>
      </c>
      <c r="C22" s="25">
        <v>8279454.3600000003</v>
      </c>
      <c r="D22" s="25">
        <v>4006134.7</v>
      </c>
      <c r="E22" s="25">
        <v>5087932.7699999996</v>
      </c>
      <c r="F22" s="25">
        <v>5904396.9000000004</v>
      </c>
      <c r="G22" s="25">
        <v>4557103.9800000004</v>
      </c>
      <c r="H22" s="25">
        <v>5097391.74</v>
      </c>
      <c r="I22" s="25">
        <v>5330870.08</v>
      </c>
      <c r="J22" s="25">
        <v>5411224.3700000001</v>
      </c>
      <c r="K22" s="25">
        <v>5609090.2800000003</v>
      </c>
      <c r="L22" s="25">
        <v>4274789.57</v>
      </c>
      <c r="M22" s="25">
        <v>4263144.79</v>
      </c>
      <c r="N22" s="25">
        <v>5869807.9900000002</v>
      </c>
      <c r="O22" s="25">
        <v>9037516.7799999993</v>
      </c>
      <c r="P22" s="25">
        <v>4580053.0999999996</v>
      </c>
      <c r="Q22" s="25">
        <v>5595151.5700000003</v>
      </c>
      <c r="R22" s="25">
        <v>5915181.9299999997</v>
      </c>
      <c r="S22" s="25">
        <v>5398530.2400000002</v>
      </c>
      <c r="T22" s="25">
        <v>5731754.3399999999</v>
      </c>
      <c r="U22" s="25">
        <v>5189622.07</v>
      </c>
      <c r="V22" s="25">
        <v>5856098.7300000004</v>
      </c>
      <c r="W22" s="25">
        <v>5392174.3700000001</v>
      </c>
      <c r="X22" s="25">
        <v>4678343.54</v>
      </c>
      <c r="Y22" s="25">
        <v>4688391.4800000004</v>
      </c>
      <c r="Z22" s="25">
        <v>5158996.3499999996</v>
      </c>
    </row>
    <row r="23" spans="1:26" ht="15" customHeight="1" x14ac:dyDescent="0.25">
      <c r="A23" s="18">
        <v>17</v>
      </c>
      <c r="B23" s="23" t="s">
        <v>134</v>
      </c>
      <c r="C23" s="25">
        <v>4357091.4800000004</v>
      </c>
      <c r="D23" s="25">
        <v>3932387.62</v>
      </c>
      <c r="E23" s="25">
        <v>4916465.3</v>
      </c>
      <c r="F23" s="25">
        <v>6183054.4500000002</v>
      </c>
      <c r="G23" s="25">
        <v>5961414.3799999999</v>
      </c>
      <c r="H23" s="25">
        <v>5143626.4800000004</v>
      </c>
      <c r="I23" s="25">
        <v>4378229.68</v>
      </c>
      <c r="J23" s="25">
        <v>3853144.4</v>
      </c>
      <c r="K23" s="25">
        <v>4337668.99</v>
      </c>
      <c r="L23" s="25">
        <v>4036781.52</v>
      </c>
      <c r="M23" s="25">
        <v>4482343.93</v>
      </c>
      <c r="N23" s="25">
        <v>4122506.4</v>
      </c>
      <c r="O23" s="25">
        <v>4437619.76</v>
      </c>
      <c r="P23" s="25">
        <v>4033606.97</v>
      </c>
      <c r="Q23" s="25">
        <v>5339584.96</v>
      </c>
      <c r="R23" s="25">
        <v>5337261.66</v>
      </c>
      <c r="S23" s="25">
        <v>5440592.54</v>
      </c>
      <c r="T23" s="25">
        <v>5222923.9800000004</v>
      </c>
      <c r="U23" s="25">
        <v>4791507.01</v>
      </c>
      <c r="V23" s="25">
        <v>3866300.85</v>
      </c>
      <c r="W23" s="25">
        <v>3859931.86</v>
      </c>
      <c r="X23" s="25">
        <v>5415604.5999999996</v>
      </c>
      <c r="Y23" s="25">
        <v>4550291.2699999996</v>
      </c>
      <c r="Z23" s="25">
        <v>3295855.15</v>
      </c>
    </row>
    <row r="24" spans="1:26" ht="15" customHeight="1" x14ac:dyDescent="0.25">
      <c r="A24" s="18">
        <v>18</v>
      </c>
      <c r="B24" s="23" t="s">
        <v>135</v>
      </c>
      <c r="C24" s="25">
        <v>31760694.52</v>
      </c>
      <c r="D24" s="25">
        <v>32977622.170000002</v>
      </c>
      <c r="E24" s="25">
        <v>34939110.770000003</v>
      </c>
      <c r="F24" s="25">
        <v>35675085.579999998</v>
      </c>
      <c r="G24" s="25">
        <v>36590668.450000003</v>
      </c>
      <c r="H24" s="25">
        <v>33888253.100000001</v>
      </c>
      <c r="I24" s="25">
        <v>36769536.869999997</v>
      </c>
      <c r="J24" s="25">
        <v>33656469.439999998</v>
      </c>
      <c r="K24" s="25">
        <v>32009443.760000002</v>
      </c>
      <c r="L24" s="25">
        <v>33434727.460000001</v>
      </c>
      <c r="M24" s="25">
        <v>35589723.68</v>
      </c>
      <c r="N24" s="25">
        <v>30468899.579999998</v>
      </c>
      <c r="O24" s="25">
        <v>30537123.530000001</v>
      </c>
      <c r="P24" s="25">
        <v>30269887.579999998</v>
      </c>
      <c r="Q24" s="25">
        <v>36966162.890000001</v>
      </c>
      <c r="R24" s="25">
        <v>35384000.259999998</v>
      </c>
      <c r="S24" s="25">
        <v>35437490.280000001</v>
      </c>
      <c r="T24" s="25">
        <v>38938336.229999997</v>
      </c>
      <c r="U24" s="25">
        <v>35687035.829999998</v>
      </c>
      <c r="V24" s="25">
        <v>35478878.200000003</v>
      </c>
      <c r="W24" s="25">
        <v>33846480.390000001</v>
      </c>
      <c r="X24" s="25">
        <v>33173494.850000001</v>
      </c>
      <c r="Y24" s="25">
        <v>34277362.399999999</v>
      </c>
      <c r="Z24" s="25">
        <v>30280411.309999999</v>
      </c>
    </row>
    <row r="25" spans="1:26" ht="15" customHeight="1" x14ac:dyDescent="0.25">
      <c r="A25" s="18">
        <v>19</v>
      </c>
      <c r="B25" s="23" t="s">
        <v>136</v>
      </c>
      <c r="C25" s="25">
        <v>17740787.539999999</v>
      </c>
      <c r="D25" s="25">
        <v>16076031.68</v>
      </c>
      <c r="E25" s="25">
        <v>15835104.189999999</v>
      </c>
      <c r="F25" s="25">
        <v>15657369.630000001</v>
      </c>
      <c r="G25" s="25">
        <v>13948610.609999999</v>
      </c>
      <c r="H25" s="25">
        <v>4381578.53</v>
      </c>
      <c r="I25" s="25">
        <v>15180228.49</v>
      </c>
      <c r="J25" s="25">
        <v>18587148.34</v>
      </c>
      <c r="K25" s="25">
        <v>20240240.559999999</v>
      </c>
      <c r="L25" s="25">
        <v>19886042.719999999</v>
      </c>
      <c r="M25" s="25">
        <v>16065537.109999999</v>
      </c>
      <c r="N25" s="25">
        <v>17805890.449999999</v>
      </c>
      <c r="O25" s="25">
        <v>35933860.909999996</v>
      </c>
      <c r="P25" s="25">
        <v>19152194.239999998</v>
      </c>
      <c r="Q25" s="25">
        <v>32895322.800000001</v>
      </c>
      <c r="R25" s="25">
        <v>47987695.829999998</v>
      </c>
      <c r="S25" s="25">
        <v>67937969.030000001</v>
      </c>
      <c r="T25" s="25">
        <v>23140413.829999998</v>
      </c>
      <c r="U25" s="25">
        <v>19434330.059999999</v>
      </c>
      <c r="V25" s="25">
        <v>19728607.210000001</v>
      </c>
      <c r="W25" s="25">
        <v>23114573.25</v>
      </c>
      <c r="X25" s="25">
        <v>39909938.869999997</v>
      </c>
      <c r="Y25" s="25">
        <v>33467449.920000002</v>
      </c>
      <c r="Z25" s="25">
        <v>32422978.010000002</v>
      </c>
    </row>
    <row r="26" spans="1:26" ht="15" customHeight="1" x14ac:dyDescent="0.25">
      <c r="A26" s="18">
        <v>20</v>
      </c>
      <c r="B26" s="23" t="s">
        <v>137</v>
      </c>
      <c r="C26" s="25">
        <v>740154515.79999995</v>
      </c>
      <c r="D26" s="25">
        <v>542019447.36000001</v>
      </c>
      <c r="E26" s="25">
        <v>539736582.07000005</v>
      </c>
      <c r="F26" s="25">
        <v>667455880.22000003</v>
      </c>
      <c r="G26" s="25">
        <v>581981593.08000004</v>
      </c>
      <c r="H26" s="25">
        <v>625077278.64999998</v>
      </c>
      <c r="I26" s="25">
        <v>617211880.21000004</v>
      </c>
      <c r="J26" s="25">
        <v>558543752.51999998</v>
      </c>
      <c r="K26" s="25">
        <v>569220699.40999997</v>
      </c>
      <c r="L26" s="25">
        <v>957050794.25999999</v>
      </c>
      <c r="M26" s="25">
        <v>588901132.37</v>
      </c>
      <c r="N26" s="25">
        <v>589030386.62</v>
      </c>
      <c r="O26" s="25">
        <v>773910450.97000003</v>
      </c>
      <c r="P26" s="25">
        <v>560600182.34000003</v>
      </c>
      <c r="Q26" s="25">
        <v>530871374.04000002</v>
      </c>
      <c r="R26" s="25">
        <v>683793731.88999999</v>
      </c>
      <c r="S26" s="25">
        <v>589534250.05999994</v>
      </c>
      <c r="T26" s="25">
        <v>581639040.44000006</v>
      </c>
      <c r="U26" s="25">
        <v>652808657.51999998</v>
      </c>
      <c r="V26" s="25">
        <v>548429716.11000001</v>
      </c>
      <c r="W26" s="25">
        <v>582765848.98000002</v>
      </c>
      <c r="X26" s="25">
        <v>621621651.71000004</v>
      </c>
      <c r="Y26" s="25">
        <v>580760798.29999995</v>
      </c>
      <c r="Z26" s="25">
        <v>958983677.63999999</v>
      </c>
    </row>
    <row r="27" spans="1:26" ht="15" customHeight="1" x14ac:dyDescent="0.25">
      <c r="A27" s="18">
        <v>21</v>
      </c>
      <c r="B27" s="23" t="s">
        <v>138</v>
      </c>
      <c r="C27" s="25">
        <v>12232118.33</v>
      </c>
      <c r="D27" s="25">
        <v>9416870.75</v>
      </c>
      <c r="E27" s="25">
        <v>10315298.41</v>
      </c>
      <c r="F27" s="25">
        <v>13519083.789999999</v>
      </c>
      <c r="G27" s="25">
        <v>11196151.32</v>
      </c>
      <c r="H27" s="25">
        <v>14034088.050000001</v>
      </c>
      <c r="I27" s="25">
        <v>12205786.84</v>
      </c>
      <c r="J27" s="25">
        <v>11492973.560000001</v>
      </c>
      <c r="K27" s="25">
        <v>10528899.35</v>
      </c>
      <c r="L27" s="25">
        <v>11008868.08</v>
      </c>
      <c r="M27" s="25">
        <v>10355737.359999999</v>
      </c>
      <c r="N27" s="25">
        <v>10868078.640000001</v>
      </c>
      <c r="O27" s="25">
        <v>11696147.300000001</v>
      </c>
      <c r="P27" s="25">
        <v>12897955.939999999</v>
      </c>
      <c r="Q27" s="25">
        <v>9213856.2799999993</v>
      </c>
      <c r="R27" s="25">
        <v>11904476.199999999</v>
      </c>
      <c r="S27" s="25">
        <v>11475966.32</v>
      </c>
      <c r="T27" s="25">
        <v>10563402.380000001</v>
      </c>
      <c r="U27" s="25">
        <v>12112179.720000001</v>
      </c>
      <c r="V27" s="25">
        <v>12741799.369999999</v>
      </c>
      <c r="W27" s="25">
        <v>12416501.92</v>
      </c>
      <c r="X27" s="25">
        <v>12396111.720000001</v>
      </c>
      <c r="Y27" s="25">
        <v>10613715.630000001</v>
      </c>
      <c r="Z27" s="25">
        <v>9267544</v>
      </c>
    </row>
    <row r="28" spans="1:26" ht="15" customHeight="1" x14ac:dyDescent="0.25">
      <c r="A28" s="18">
        <v>22</v>
      </c>
      <c r="B28" s="23" t="s">
        <v>139</v>
      </c>
      <c r="C28" s="25">
        <v>752849.78</v>
      </c>
      <c r="D28" s="25">
        <v>539397.81000000006</v>
      </c>
      <c r="E28" s="25">
        <v>507863.46</v>
      </c>
      <c r="F28" s="25">
        <v>650106.26</v>
      </c>
      <c r="G28" s="25">
        <v>541217.52</v>
      </c>
      <c r="H28" s="25">
        <v>508794.62</v>
      </c>
      <c r="I28" s="25">
        <v>555971.93999999994</v>
      </c>
      <c r="J28" s="25">
        <v>471571.31</v>
      </c>
      <c r="K28" s="25">
        <v>531819.66</v>
      </c>
      <c r="L28" s="25">
        <v>675103.94</v>
      </c>
      <c r="M28" s="25">
        <v>583855.38</v>
      </c>
      <c r="N28" s="25">
        <v>688328.52</v>
      </c>
      <c r="O28" s="25">
        <v>768255.58</v>
      </c>
      <c r="P28" s="25">
        <v>553925.64</v>
      </c>
      <c r="Q28" s="25">
        <v>783665.95</v>
      </c>
      <c r="R28" s="25">
        <v>1337528.79</v>
      </c>
      <c r="S28" s="25">
        <v>850965.03</v>
      </c>
      <c r="T28" s="25">
        <v>668522.19999999995</v>
      </c>
      <c r="U28" s="25">
        <v>198266.55</v>
      </c>
      <c r="V28" s="25">
        <v>284591.09999999998</v>
      </c>
      <c r="W28" s="25">
        <v>194432.91</v>
      </c>
      <c r="X28" s="25">
        <v>358324.98</v>
      </c>
      <c r="Y28" s="25">
        <v>286890.46999999997</v>
      </c>
      <c r="Z28" s="25">
        <v>264346.3</v>
      </c>
    </row>
    <row r="29" spans="1:26" ht="15" customHeight="1" x14ac:dyDescent="0.25">
      <c r="A29" s="18">
        <v>23</v>
      </c>
      <c r="B29" s="23" t="s">
        <v>140</v>
      </c>
      <c r="C29" s="25">
        <v>1237762889.03333</v>
      </c>
      <c r="D29" s="25">
        <v>1144530713.4333301</v>
      </c>
      <c r="E29" s="25">
        <v>1108525183.25</v>
      </c>
      <c r="F29" s="25">
        <v>1198394103.1766701</v>
      </c>
      <c r="G29" s="25">
        <v>1334832983.1466701</v>
      </c>
      <c r="H29" s="25">
        <v>1215225219.21333</v>
      </c>
      <c r="I29" s="25">
        <v>1185766708.0666699</v>
      </c>
      <c r="J29" s="25">
        <v>1040311542.9233299</v>
      </c>
      <c r="K29" s="25">
        <v>1126052789.47</v>
      </c>
      <c r="L29" s="25">
        <v>982654524.49000001</v>
      </c>
      <c r="M29" s="25">
        <v>1086547594.1733301</v>
      </c>
      <c r="N29" s="25">
        <v>1218848504.45333</v>
      </c>
      <c r="O29" s="25">
        <v>1237916479.8866701</v>
      </c>
      <c r="P29" s="25">
        <v>1109510955.6166699</v>
      </c>
      <c r="Q29" s="25">
        <v>943521866.02999997</v>
      </c>
      <c r="R29" s="25">
        <v>1243776827.8099999</v>
      </c>
      <c r="S29" s="25">
        <v>1291974393.0733299</v>
      </c>
      <c r="T29" s="25">
        <v>1251869485.1500001</v>
      </c>
      <c r="U29" s="25">
        <v>1182849137.4366701</v>
      </c>
      <c r="V29" s="25">
        <v>1268075594.0799999</v>
      </c>
      <c r="W29" s="25">
        <v>1237873744.8166699</v>
      </c>
      <c r="X29" s="25">
        <v>1265500107.8533299</v>
      </c>
      <c r="Y29" s="25">
        <v>1284239105.8900001</v>
      </c>
      <c r="Z29" s="25">
        <v>1229673864.02</v>
      </c>
    </row>
    <row r="30" spans="1:26" ht="15" customHeight="1" x14ac:dyDescent="0.25">
      <c r="A30" s="18">
        <v>24</v>
      </c>
      <c r="B30" s="23" t="s">
        <v>141</v>
      </c>
      <c r="C30" s="25">
        <v>90187520.540000007</v>
      </c>
      <c r="D30" s="25">
        <v>87720067.140000001</v>
      </c>
      <c r="E30" s="25">
        <v>90317025.569999993</v>
      </c>
      <c r="F30" s="25">
        <v>109021788.59999999</v>
      </c>
      <c r="G30" s="25">
        <v>96917834.909999996</v>
      </c>
      <c r="H30" s="25">
        <v>95884076.530000001</v>
      </c>
      <c r="I30" s="25">
        <v>97768429.849999994</v>
      </c>
      <c r="J30" s="25">
        <v>92422996.409999996</v>
      </c>
      <c r="K30" s="25">
        <v>101648911.73</v>
      </c>
      <c r="L30" s="25">
        <v>96168050.650000006</v>
      </c>
      <c r="M30" s="25">
        <v>94753367.069999993</v>
      </c>
      <c r="N30" s="25">
        <v>91315320.950000003</v>
      </c>
      <c r="O30" s="25">
        <v>101590957.34</v>
      </c>
      <c r="P30" s="25">
        <v>90520256.319999993</v>
      </c>
      <c r="Q30" s="25">
        <v>88988100.920000002</v>
      </c>
      <c r="R30" s="25">
        <v>110854695.04000001</v>
      </c>
      <c r="S30" s="25">
        <v>99701995.709999993</v>
      </c>
      <c r="T30" s="25">
        <v>102738012.66</v>
      </c>
      <c r="U30" s="25">
        <v>106656042.23999999</v>
      </c>
      <c r="V30" s="25">
        <v>103329966.93000001</v>
      </c>
      <c r="W30" s="25">
        <v>124876272.72</v>
      </c>
      <c r="X30" s="25">
        <v>125040718.7</v>
      </c>
      <c r="Y30" s="25">
        <v>94221150.180000007</v>
      </c>
      <c r="Z30" s="25">
        <v>74356634.609999999</v>
      </c>
    </row>
    <row r="31" spans="1:26" ht="15" customHeight="1" x14ac:dyDescent="0.25">
      <c r="A31" s="18">
        <v>25</v>
      </c>
      <c r="B31" s="23" t="s">
        <v>142</v>
      </c>
      <c r="C31" s="25">
        <v>61039401.840000004</v>
      </c>
      <c r="D31" s="25">
        <v>58504272.049999997</v>
      </c>
      <c r="E31" s="25">
        <v>62214434.93</v>
      </c>
      <c r="F31" s="25">
        <v>71952256.879999995</v>
      </c>
      <c r="G31" s="25">
        <v>70781750.980000004</v>
      </c>
      <c r="H31" s="25">
        <v>72986110.219999999</v>
      </c>
      <c r="I31" s="25">
        <v>69913238.799999997</v>
      </c>
      <c r="J31" s="25">
        <v>71357594.269999996</v>
      </c>
      <c r="K31" s="25">
        <v>69366245</v>
      </c>
      <c r="L31" s="25">
        <v>76880668.75</v>
      </c>
      <c r="M31" s="25">
        <v>69010487.980000004</v>
      </c>
      <c r="N31" s="25">
        <v>79098211.040000007</v>
      </c>
      <c r="O31" s="25">
        <v>83015758.170000002</v>
      </c>
      <c r="P31" s="25">
        <v>66715400.049999997</v>
      </c>
      <c r="Q31" s="25">
        <v>86076692.140000001</v>
      </c>
      <c r="R31" s="25">
        <v>64868839.969999999</v>
      </c>
      <c r="S31" s="25">
        <v>62775013.68</v>
      </c>
      <c r="T31" s="25">
        <v>65180684</v>
      </c>
      <c r="U31" s="25">
        <v>62532863.649999999</v>
      </c>
      <c r="V31" s="25">
        <v>67853034.790000007</v>
      </c>
      <c r="W31" s="25">
        <v>59927907.770000003</v>
      </c>
      <c r="X31" s="25">
        <v>60553123.149999999</v>
      </c>
      <c r="Y31" s="25">
        <v>62773916.130000003</v>
      </c>
      <c r="Z31" s="25">
        <v>58708280.729999997</v>
      </c>
    </row>
    <row r="32" spans="1:26" ht="15" customHeight="1" x14ac:dyDescent="0.25">
      <c r="A32" s="18">
        <v>26</v>
      </c>
      <c r="B32" s="23" t="s">
        <v>143</v>
      </c>
      <c r="C32" s="25">
        <v>51195477.289999999</v>
      </c>
      <c r="D32" s="25">
        <v>57166898.340000004</v>
      </c>
      <c r="E32" s="25">
        <v>55006273.560000002</v>
      </c>
      <c r="F32" s="25">
        <v>59156241.609999999</v>
      </c>
      <c r="G32" s="25">
        <v>83000132.930000007</v>
      </c>
      <c r="H32" s="25">
        <v>56954354.509999998</v>
      </c>
      <c r="I32" s="25">
        <v>55741279.109999999</v>
      </c>
      <c r="J32" s="25">
        <v>59762328.409999996</v>
      </c>
      <c r="K32" s="25">
        <v>58242685.600000001</v>
      </c>
      <c r="L32" s="25">
        <v>173335835.69999999</v>
      </c>
      <c r="M32" s="25">
        <v>57988670.229999997</v>
      </c>
      <c r="N32" s="25">
        <v>55786627.350000001</v>
      </c>
      <c r="O32" s="25">
        <v>58272591.899999999</v>
      </c>
      <c r="P32" s="25">
        <v>57044273.229999997</v>
      </c>
      <c r="Q32" s="25">
        <v>56918043.409999996</v>
      </c>
      <c r="R32" s="25">
        <v>71318532.019999996</v>
      </c>
      <c r="S32" s="25">
        <v>59665560.770000003</v>
      </c>
      <c r="T32" s="25">
        <v>57121755.07</v>
      </c>
      <c r="U32" s="25">
        <v>69140218.209999993</v>
      </c>
      <c r="V32" s="25">
        <v>59486233.079999998</v>
      </c>
      <c r="W32" s="25">
        <v>56625130.490000002</v>
      </c>
      <c r="X32" s="25">
        <v>68950892.890000001</v>
      </c>
      <c r="Y32" s="25">
        <v>55995831.130000003</v>
      </c>
      <c r="Z32" s="25">
        <v>45229649.770000003</v>
      </c>
    </row>
    <row r="33" spans="1:26" ht="15" customHeight="1" x14ac:dyDescent="0.25">
      <c r="A33" s="18">
        <v>27</v>
      </c>
      <c r="B33" s="23" t="s">
        <v>144</v>
      </c>
      <c r="C33" s="25">
        <v>842791.94</v>
      </c>
      <c r="D33" s="25">
        <v>584889.78</v>
      </c>
      <c r="E33" s="25">
        <v>1053525.27</v>
      </c>
      <c r="F33" s="25">
        <v>674316.1</v>
      </c>
      <c r="G33" s="25">
        <v>622154.31999999995</v>
      </c>
      <c r="H33" s="25">
        <v>900578.36</v>
      </c>
      <c r="I33" s="25">
        <v>647468.31999999995</v>
      </c>
      <c r="J33" s="25">
        <v>594017.44999999995</v>
      </c>
      <c r="K33" s="25">
        <v>694662.86</v>
      </c>
      <c r="L33" s="25">
        <v>510568.92</v>
      </c>
      <c r="M33" s="25">
        <v>562291.64</v>
      </c>
      <c r="N33" s="25">
        <v>679002.98</v>
      </c>
      <c r="O33" s="25">
        <v>538518.27</v>
      </c>
      <c r="P33" s="25">
        <v>580320.67000000004</v>
      </c>
      <c r="Q33" s="25">
        <v>482485.2</v>
      </c>
      <c r="R33" s="25">
        <v>689674.44</v>
      </c>
      <c r="S33" s="25">
        <v>664409.09</v>
      </c>
      <c r="T33" s="25">
        <v>582119</v>
      </c>
      <c r="U33" s="25">
        <v>505163.83</v>
      </c>
      <c r="V33" s="25">
        <v>794134.21</v>
      </c>
      <c r="W33" s="25">
        <v>1534608.38</v>
      </c>
      <c r="X33" s="25">
        <v>764541.6</v>
      </c>
      <c r="Y33" s="25">
        <v>846978.09</v>
      </c>
      <c r="Z33" s="25">
        <v>867768.08</v>
      </c>
    </row>
    <row r="34" spans="1:26" ht="15" customHeight="1" x14ac:dyDescent="0.25">
      <c r="A34" s="18">
        <v>28</v>
      </c>
      <c r="B34" s="23" t="s">
        <v>145</v>
      </c>
      <c r="C34" s="25">
        <v>5597155.8799999999</v>
      </c>
      <c r="D34" s="25">
        <v>5528420.8300000001</v>
      </c>
      <c r="E34" s="25">
        <v>7017718.2599999998</v>
      </c>
      <c r="F34" s="25">
        <v>9018933.4199999999</v>
      </c>
      <c r="G34" s="25">
        <v>9457112.6999999993</v>
      </c>
      <c r="H34" s="25">
        <v>8375169.9900000002</v>
      </c>
      <c r="I34" s="25">
        <v>11321415.43</v>
      </c>
      <c r="J34" s="25">
        <v>6514862.6799999997</v>
      </c>
      <c r="K34" s="25">
        <v>6619270.1799999997</v>
      </c>
      <c r="L34" s="25">
        <v>4529784.18</v>
      </c>
      <c r="M34" s="25">
        <v>6147914.1399999997</v>
      </c>
      <c r="N34" s="25">
        <v>3691105</v>
      </c>
      <c r="O34" s="25">
        <v>2712860</v>
      </c>
      <c r="P34" s="25">
        <v>5140268.05</v>
      </c>
      <c r="Q34" s="25">
        <v>5669748.96</v>
      </c>
      <c r="R34" s="25">
        <v>7113782.8099999996</v>
      </c>
      <c r="S34" s="25">
        <v>9198868.6500000004</v>
      </c>
      <c r="T34" s="25">
        <v>9171888.3499999996</v>
      </c>
      <c r="U34" s="25">
        <v>8138599.9500000002</v>
      </c>
      <c r="V34" s="25">
        <v>10883216.800000001</v>
      </c>
      <c r="W34" s="25">
        <v>4973129.29</v>
      </c>
      <c r="X34" s="25">
        <v>9558689.8100000005</v>
      </c>
      <c r="Y34" s="25">
        <v>6410065.46</v>
      </c>
      <c r="Z34" s="25">
        <v>4942916.08</v>
      </c>
    </row>
    <row r="35" spans="1:26" ht="15" customHeight="1" x14ac:dyDescent="0.25">
      <c r="A35" s="18">
        <v>29</v>
      </c>
      <c r="B35" s="23" t="s">
        <v>146</v>
      </c>
      <c r="C35" s="25">
        <v>53578426.299999997</v>
      </c>
      <c r="D35" s="25">
        <v>44294341.490000002</v>
      </c>
      <c r="E35" s="25">
        <v>44654281.159999996</v>
      </c>
      <c r="F35" s="25">
        <v>53561761.420000002</v>
      </c>
      <c r="G35" s="25">
        <v>42248445.549999997</v>
      </c>
      <c r="H35" s="25">
        <v>47161046.280000001</v>
      </c>
      <c r="I35" s="25">
        <v>52034899.039999999</v>
      </c>
      <c r="J35" s="25">
        <v>43555782.159999996</v>
      </c>
      <c r="K35" s="25">
        <v>40259658.710000001</v>
      </c>
      <c r="L35" s="25">
        <v>48233388.259999998</v>
      </c>
      <c r="M35" s="25">
        <v>44518597.130000003</v>
      </c>
      <c r="N35" s="25">
        <v>47836594.799999997</v>
      </c>
      <c r="O35" s="25">
        <v>54824705.600000001</v>
      </c>
      <c r="P35" s="25">
        <v>44312703.310000002</v>
      </c>
      <c r="Q35" s="25">
        <v>43839142.020000003</v>
      </c>
      <c r="R35" s="25">
        <v>49686145.310000002</v>
      </c>
      <c r="S35" s="25">
        <v>47408402.659999996</v>
      </c>
      <c r="T35" s="25">
        <v>45161571.789999999</v>
      </c>
      <c r="U35" s="25">
        <v>46683010.700000003</v>
      </c>
      <c r="V35" s="25">
        <v>48111159.159999996</v>
      </c>
      <c r="W35" s="25">
        <v>44939286.850000001</v>
      </c>
      <c r="X35" s="25">
        <v>48416722.259999998</v>
      </c>
      <c r="Y35" s="25">
        <v>43342736.289999999</v>
      </c>
      <c r="Z35" s="25">
        <v>39542660.43</v>
      </c>
    </row>
    <row r="36" spans="1:26" ht="15" customHeight="1" x14ac:dyDescent="0.25">
      <c r="A36" s="18">
        <v>30</v>
      </c>
      <c r="B36" s="23" t="s">
        <v>147</v>
      </c>
      <c r="C36" s="25">
        <v>11884898.35</v>
      </c>
      <c r="D36" s="25">
        <v>10936030.050000001</v>
      </c>
      <c r="E36" s="25">
        <v>11592861.859999999</v>
      </c>
      <c r="F36" s="25">
        <v>10469351.98</v>
      </c>
      <c r="G36" s="25">
        <v>10869960.220000001</v>
      </c>
      <c r="H36" s="25">
        <v>10995473.1</v>
      </c>
      <c r="I36" s="25">
        <v>10368612.93</v>
      </c>
      <c r="J36" s="25">
        <v>11745969.289999999</v>
      </c>
      <c r="K36" s="25">
        <v>8621785.5500000007</v>
      </c>
      <c r="L36" s="25">
        <v>10331996.43</v>
      </c>
      <c r="M36" s="25">
        <v>9515360.4299999997</v>
      </c>
      <c r="N36" s="25">
        <v>9642431.0600000005</v>
      </c>
      <c r="O36" s="25">
        <v>9121325.3300000001</v>
      </c>
      <c r="P36" s="25">
        <v>10212957.689999999</v>
      </c>
      <c r="Q36" s="25">
        <v>8421666.8200000003</v>
      </c>
      <c r="R36" s="25">
        <v>8438118.1899999995</v>
      </c>
      <c r="S36" s="25">
        <v>9135345.7599999998</v>
      </c>
      <c r="T36" s="25">
        <v>9851562.7799999993</v>
      </c>
      <c r="U36" s="25">
        <v>9656544.9499999993</v>
      </c>
      <c r="V36" s="25">
        <v>9034167.0800000001</v>
      </c>
      <c r="W36" s="25">
        <v>8592197.5999999996</v>
      </c>
      <c r="X36" s="25">
        <v>8612924.2599999998</v>
      </c>
      <c r="Y36" s="25">
        <v>7760662.3899999997</v>
      </c>
      <c r="Z36" s="25">
        <v>5797733.3099999996</v>
      </c>
    </row>
    <row r="37" spans="1:26" ht="15" customHeight="1" x14ac:dyDescent="0.25">
      <c r="A37" s="18">
        <v>31</v>
      </c>
      <c r="B37" s="23" t="s">
        <v>148</v>
      </c>
      <c r="C37" s="25">
        <v>7914041.1600000001</v>
      </c>
      <c r="D37" s="25">
        <v>7162483.6399999997</v>
      </c>
      <c r="E37" s="25">
        <v>8664683.6400000006</v>
      </c>
      <c r="F37" s="25">
        <v>10257130.26</v>
      </c>
      <c r="G37" s="25">
        <v>7946926.1100000003</v>
      </c>
      <c r="H37" s="25">
        <v>7513882.4699999997</v>
      </c>
      <c r="I37" s="25">
        <v>7084737.1100000003</v>
      </c>
      <c r="J37" s="25">
        <v>8384686.6399999997</v>
      </c>
      <c r="K37" s="25">
        <v>8655358.5800000001</v>
      </c>
      <c r="L37" s="25">
        <v>6592267.6299999999</v>
      </c>
      <c r="M37" s="25">
        <v>7388852.4000000004</v>
      </c>
      <c r="N37" s="25">
        <v>6879554.7999999998</v>
      </c>
      <c r="O37" s="25">
        <v>8315878.7699999996</v>
      </c>
      <c r="P37" s="25">
        <v>6102534.1200000001</v>
      </c>
      <c r="Q37" s="25">
        <v>6751443.2300000004</v>
      </c>
      <c r="R37" s="25">
        <v>8567883.5800000001</v>
      </c>
      <c r="S37" s="25">
        <v>7752605</v>
      </c>
      <c r="T37" s="25">
        <v>6311738.8300000001</v>
      </c>
      <c r="U37" s="25">
        <v>7132741.6600000001</v>
      </c>
      <c r="V37" s="25">
        <v>6495704.96</v>
      </c>
      <c r="W37" s="25">
        <v>8980450.8200000003</v>
      </c>
      <c r="X37" s="25">
        <v>7898157.79</v>
      </c>
      <c r="Y37" s="25">
        <v>6694968.71</v>
      </c>
      <c r="Z37" s="25">
        <v>9947354.8300000001</v>
      </c>
    </row>
    <row r="38" spans="1:26" ht="15" customHeight="1" x14ac:dyDescent="0.25">
      <c r="A38" s="18">
        <v>32</v>
      </c>
      <c r="B38" s="23" t="s">
        <v>149</v>
      </c>
      <c r="C38" s="25">
        <v>66974944.270000003</v>
      </c>
      <c r="D38" s="25">
        <v>46748474.810000002</v>
      </c>
      <c r="E38" s="25">
        <v>39714599.140000001</v>
      </c>
      <c r="F38" s="25">
        <v>45402340.939999998</v>
      </c>
      <c r="G38" s="25">
        <v>57845006.490000002</v>
      </c>
      <c r="H38" s="25">
        <v>84779075.200000003</v>
      </c>
      <c r="I38" s="25">
        <v>43057394.520000003</v>
      </c>
      <c r="J38" s="25">
        <v>42140686.990000002</v>
      </c>
      <c r="K38" s="25">
        <v>41055099.07</v>
      </c>
      <c r="L38" s="25">
        <v>46078955.880000003</v>
      </c>
      <c r="M38" s="25">
        <v>43377370.619999997</v>
      </c>
      <c r="N38" s="25">
        <v>63126210.960000001</v>
      </c>
      <c r="O38" s="25">
        <v>57456197.359999999</v>
      </c>
      <c r="P38" s="25">
        <v>39365532.869999997</v>
      </c>
      <c r="Q38" s="25">
        <v>60718180.340000004</v>
      </c>
      <c r="R38" s="25">
        <v>42888474.210000001</v>
      </c>
      <c r="S38" s="25">
        <v>39371655.020000003</v>
      </c>
      <c r="T38" s="25">
        <v>60970343.840000004</v>
      </c>
      <c r="U38" s="25">
        <v>89157860.189999998</v>
      </c>
      <c r="V38" s="25">
        <v>89833514.920000002</v>
      </c>
      <c r="W38" s="25">
        <v>85226366.120000005</v>
      </c>
      <c r="X38" s="25">
        <v>73576936.189999998</v>
      </c>
      <c r="Y38" s="25">
        <v>99072449.879999995</v>
      </c>
      <c r="Z38" s="25">
        <v>56441193.18</v>
      </c>
    </row>
    <row r="39" spans="1:26" ht="15" customHeight="1" x14ac:dyDescent="0.25">
      <c r="A39" s="18">
        <v>33</v>
      </c>
      <c r="B39" s="23" t="s">
        <v>150</v>
      </c>
      <c r="C39" s="25">
        <v>85465073.760000005</v>
      </c>
      <c r="D39" s="25">
        <v>80621209.150000006</v>
      </c>
      <c r="E39" s="25">
        <v>68052836.760000005</v>
      </c>
      <c r="F39" s="25">
        <v>83047331.099999994</v>
      </c>
      <c r="G39" s="25">
        <v>74778776.140000001</v>
      </c>
      <c r="H39" s="25">
        <v>75861590.010000005</v>
      </c>
      <c r="I39" s="25">
        <v>81662878.849999994</v>
      </c>
      <c r="J39" s="25">
        <v>71310524.629999995</v>
      </c>
      <c r="K39" s="25">
        <v>82400737.239999995</v>
      </c>
      <c r="L39" s="25">
        <v>84060536.019999996</v>
      </c>
      <c r="M39" s="25">
        <v>72035600.370000005</v>
      </c>
      <c r="N39" s="25">
        <v>63854470.359999999</v>
      </c>
      <c r="O39" s="25">
        <v>77822129.810000002</v>
      </c>
      <c r="P39" s="25">
        <v>74661034.909999996</v>
      </c>
      <c r="Q39" s="25">
        <v>70598843.799999997</v>
      </c>
      <c r="R39" s="25">
        <v>86988772.200000003</v>
      </c>
      <c r="S39" s="25">
        <v>65735245.630000003</v>
      </c>
      <c r="T39" s="25">
        <v>66141150.990000002</v>
      </c>
      <c r="U39" s="25">
        <v>79964669.920000002</v>
      </c>
      <c r="V39" s="25">
        <v>72022410.280000001</v>
      </c>
      <c r="W39" s="25">
        <v>69458300.239999995</v>
      </c>
      <c r="X39" s="25">
        <v>88202342.480000004</v>
      </c>
      <c r="Y39" s="25">
        <v>67734431.060000002</v>
      </c>
      <c r="Z39" s="25">
        <v>58813158.530000001</v>
      </c>
    </row>
    <row r="40" spans="1:26" ht="15" customHeight="1" x14ac:dyDescent="0.25">
      <c r="A40" s="18">
        <v>34</v>
      </c>
      <c r="B40" s="23" t="s">
        <v>151</v>
      </c>
      <c r="C40" s="25">
        <v>28241036.789999999</v>
      </c>
      <c r="D40" s="25">
        <v>25081105.969999999</v>
      </c>
      <c r="E40" s="25">
        <v>26211198.219999999</v>
      </c>
      <c r="F40" s="25">
        <v>51035055.369999997</v>
      </c>
      <c r="G40" s="25">
        <v>26407950.420000002</v>
      </c>
      <c r="H40" s="25">
        <v>25744915.68</v>
      </c>
      <c r="I40" s="25">
        <v>43218529.039999999</v>
      </c>
      <c r="J40" s="25">
        <v>36130947.649999999</v>
      </c>
      <c r="K40" s="25">
        <v>35615849.700000003</v>
      </c>
      <c r="L40" s="25">
        <v>30876244.32</v>
      </c>
      <c r="M40" s="25">
        <v>30275587.98</v>
      </c>
      <c r="N40" s="25">
        <v>41153225.390000001</v>
      </c>
      <c r="O40" s="25">
        <v>32626031.359999999</v>
      </c>
      <c r="P40" s="25">
        <v>33285246.32</v>
      </c>
      <c r="Q40" s="25">
        <v>31398304.989999998</v>
      </c>
      <c r="R40" s="25">
        <v>30486637.710000001</v>
      </c>
      <c r="S40" s="25">
        <v>29934282.989999998</v>
      </c>
      <c r="T40" s="25">
        <v>35098830.960000001</v>
      </c>
      <c r="U40" s="25">
        <v>33777956.520000003</v>
      </c>
      <c r="V40" s="25">
        <v>46308442.909999996</v>
      </c>
      <c r="W40" s="25">
        <v>40588687.079999998</v>
      </c>
      <c r="X40" s="25">
        <v>32731984.23</v>
      </c>
      <c r="Y40" s="25">
        <v>44736001.5</v>
      </c>
      <c r="Z40" s="25">
        <v>21155103.859999999</v>
      </c>
    </row>
    <row r="41" spans="1:26" ht="15" customHeight="1" x14ac:dyDescent="0.25">
      <c r="A41" s="18">
        <v>35</v>
      </c>
      <c r="B41" s="23" t="s">
        <v>152</v>
      </c>
      <c r="C41" s="25">
        <v>24564262.18</v>
      </c>
      <c r="D41" s="25">
        <v>24471648.23</v>
      </c>
      <c r="E41" s="25">
        <v>25846981.329999998</v>
      </c>
      <c r="F41" s="25">
        <v>33924607.380000003</v>
      </c>
      <c r="G41" s="25">
        <v>30355558.670000002</v>
      </c>
      <c r="H41" s="25">
        <v>31517061.370000001</v>
      </c>
      <c r="I41" s="25">
        <v>36915879.950000003</v>
      </c>
      <c r="J41" s="25">
        <v>34034549.469999999</v>
      </c>
      <c r="K41" s="25">
        <v>32183110.539999999</v>
      </c>
      <c r="L41" s="25">
        <v>30286149.140000001</v>
      </c>
      <c r="M41" s="25">
        <v>29729177.739999998</v>
      </c>
      <c r="N41" s="25">
        <v>26368205.420000002</v>
      </c>
      <c r="O41" s="25">
        <v>26792108.760000002</v>
      </c>
      <c r="P41" s="25">
        <v>30082814.579999998</v>
      </c>
      <c r="Q41" s="25">
        <v>29933624.34</v>
      </c>
      <c r="R41" s="25">
        <v>30290044.399999999</v>
      </c>
      <c r="S41" s="25">
        <v>28346857.5</v>
      </c>
      <c r="T41" s="25">
        <v>30307158.030000001</v>
      </c>
      <c r="U41" s="25">
        <v>34635723.200000003</v>
      </c>
      <c r="V41" s="25">
        <v>33612615.600000001</v>
      </c>
      <c r="W41" s="25">
        <v>27146461.109999999</v>
      </c>
      <c r="X41" s="25">
        <v>33678792.009999998</v>
      </c>
      <c r="Y41" s="25">
        <v>31170211.100000001</v>
      </c>
      <c r="Z41" s="25">
        <v>29781936.850000001</v>
      </c>
    </row>
    <row r="42" spans="1:26" ht="15" customHeight="1" x14ac:dyDescent="0.25">
      <c r="A42" s="18">
        <v>36</v>
      </c>
      <c r="B42" s="23" t="s">
        <v>153</v>
      </c>
      <c r="C42" s="25">
        <v>11562665.02</v>
      </c>
      <c r="D42" s="25">
        <v>4883413.37</v>
      </c>
      <c r="E42" s="25">
        <v>5100413.24</v>
      </c>
      <c r="F42" s="25">
        <v>7360805</v>
      </c>
      <c r="G42" s="25">
        <v>5797292.7699999996</v>
      </c>
      <c r="H42" s="25">
        <v>5750956.5999999996</v>
      </c>
      <c r="I42" s="25">
        <v>6220164.5899999999</v>
      </c>
      <c r="J42" s="25">
        <v>6706246.2000000002</v>
      </c>
      <c r="K42" s="25">
        <v>6683218.1399999997</v>
      </c>
      <c r="L42" s="25">
        <v>4976118.6900000004</v>
      </c>
      <c r="M42" s="25">
        <v>7100308.0899999999</v>
      </c>
      <c r="N42" s="25">
        <v>6479256.6200000001</v>
      </c>
      <c r="O42" s="25">
        <v>8744674.0700000003</v>
      </c>
      <c r="P42" s="25">
        <v>3797919.01</v>
      </c>
      <c r="Q42" s="25">
        <v>5147603.33</v>
      </c>
      <c r="R42" s="25">
        <v>7514138.3200000003</v>
      </c>
      <c r="S42" s="25">
        <v>5629891.8300000001</v>
      </c>
      <c r="T42" s="25">
        <v>5081699.9400000004</v>
      </c>
      <c r="U42" s="25">
        <v>6091317.0999999996</v>
      </c>
      <c r="V42" s="25">
        <v>4815407.96</v>
      </c>
      <c r="W42" s="25">
        <v>5316402.75</v>
      </c>
      <c r="X42" s="25">
        <v>7492535.1900000004</v>
      </c>
      <c r="Y42" s="25">
        <v>4593455.99</v>
      </c>
      <c r="Z42" s="25">
        <v>4497623.58</v>
      </c>
    </row>
    <row r="43" spans="1:26" ht="15" customHeight="1" x14ac:dyDescent="0.25">
      <c r="A43" s="18">
        <v>37</v>
      </c>
      <c r="B43" s="23" t="s">
        <v>154</v>
      </c>
      <c r="C43" s="25">
        <v>2869198.58</v>
      </c>
      <c r="D43" s="25">
        <v>3152273.92</v>
      </c>
      <c r="E43" s="25">
        <v>2990656.63</v>
      </c>
      <c r="F43" s="25">
        <v>3403306.6</v>
      </c>
      <c r="G43" s="25">
        <v>3689577.81</v>
      </c>
      <c r="H43" s="25">
        <v>4042054.98</v>
      </c>
      <c r="I43" s="25">
        <v>2086110.82</v>
      </c>
      <c r="J43" s="25">
        <v>2890571.6</v>
      </c>
      <c r="K43" s="25">
        <v>2565428.13</v>
      </c>
      <c r="L43" s="25">
        <v>3749981.83</v>
      </c>
      <c r="M43" s="25">
        <v>2520874.31</v>
      </c>
      <c r="N43" s="25">
        <v>3615510.2</v>
      </c>
      <c r="O43" s="25">
        <v>1353112.26</v>
      </c>
      <c r="P43" s="25">
        <v>3939618.28</v>
      </c>
      <c r="Q43" s="25">
        <v>6641695.8099999996</v>
      </c>
      <c r="R43" s="25">
        <v>2990753.37</v>
      </c>
      <c r="S43" s="25">
        <v>3303344.14</v>
      </c>
      <c r="T43" s="25">
        <v>4163455.58</v>
      </c>
      <c r="U43" s="25">
        <v>3074138.61</v>
      </c>
      <c r="V43" s="25">
        <v>3065866.48</v>
      </c>
      <c r="W43" s="25">
        <v>3123943.51</v>
      </c>
      <c r="X43" s="25">
        <v>4206013.21</v>
      </c>
      <c r="Y43" s="25">
        <v>3840515.33</v>
      </c>
      <c r="Z43" s="25">
        <v>3034048.28</v>
      </c>
    </row>
    <row r="44" spans="1:26" ht="15" customHeight="1" x14ac:dyDescent="0.25">
      <c r="A44" s="18">
        <v>38</v>
      </c>
      <c r="B44" s="23" t="s">
        <v>155</v>
      </c>
      <c r="C44" s="25">
        <v>181494358.78</v>
      </c>
      <c r="D44" s="25">
        <v>193747902.27000001</v>
      </c>
      <c r="E44" s="25">
        <v>199969978.63999999</v>
      </c>
      <c r="F44" s="25">
        <v>221353060.69</v>
      </c>
      <c r="G44" s="25">
        <v>222272266.66</v>
      </c>
      <c r="H44" s="25">
        <v>206699374.12</v>
      </c>
      <c r="I44" s="25">
        <v>213975354.38999999</v>
      </c>
      <c r="J44" s="25">
        <v>204552725.97</v>
      </c>
      <c r="K44" s="25">
        <v>177547220.16999999</v>
      </c>
      <c r="L44" s="25">
        <v>189486343.50999999</v>
      </c>
      <c r="M44" s="25">
        <v>194611071.47999999</v>
      </c>
      <c r="N44" s="25">
        <v>184176677.41</v>
      </c>
      <c r="O44" s="25">
        <v>187178857.47999999</v>
      </c>
      <c r="P44" s="25">
        <v>189528561.21000001</v>
      </c>
      <c r="Q44" s="25">
        <v>171568084.13999999</v>
      </c>
      <c r="R44" s="25">
        <v>195169764.40000001</v>
      </c>
      <c r="S44" s="25">
        <v>221812046.84999999</v>
      </c>
      <c r="T44" s="25">
        <v>195197276.31</v>
      </c>
      <c r="U44" s="25">
        <v>195674900.63999999</v>
      </c>
      <c r="V44" s="25">
        <v>182643482.5</v>
      </c>
      <c r="W44" s="25">
        <v>170467573.59999999</v>
      </c>
      <c r="X44" s="25">
        <v>179240172.41</v>
      </c>
      <c r="Y44" s="25">
        <v>180655386.24000001</v>
      </c>
      <c r="Z44" s="25">
        <v>153975155.84999999</v>
      </c>
    </row>
    <row r="45" spans="1:26" ht="15" customHeight="1" x14ac:dyDescent="0.25">
      <c r="A45" s="18">
        <v>39</v>
      </c>
      <c r="B45" s="23" t="s">
        <v>156</v>
      </c>
      <c r="C45" s="25">
        <v>56166603.689999998</v>
      </c>
      <c r="D45" s="25">
        <v>58824522.530000001</v>
      </c>
      <c r="E45" s="25">
        <v>65839570.200000003</v>
      </c>
      <c r="F45" s="25">
        <v>75514927.909999996</v>
      </c>
      <c r="G45" s="25">
        <v>66532782.75</v>
      </c>
      <c r="H45" s="25">
        <v>67473553.200000003</v>
      </c>
      <c r="I45" s="25">
        <v>59103469.960000001</v>
      </c>
      <c r="J45" s="25">
        <v>60058624.899999999</v>
      </c>
      <c r="K45" s="25">
        <v>55629335.359999999</v>
      </c>
      <c r="L45" s="25">
        <v>51831347.780000001</v>
      </c>
      <c r="M45" s="25">
        <v>63746284.07</v>
      </c>
      <c r="N45" s="25">
        <v>61001273.899999999</v>
      </c>
      <c r="O45" s="25">
        <v>58682269.829999998</v>
      </c>
      <c r="P45" s="25">
        <v>61865927.810000002</v>
      </c>
      <c r="Q45" s="25">
        <v>63856508.340000004</v>
      </c>
      <c r="R45" s="25">
        <v>77582114.170000002</v>
      </c>
      <c r="S45" s="25">
        <v>67238921.659999996</v>
      </c>
      <c r="T45" s="25">
        <v>68261429.150000006</v>
      </c>
      <c r="U45" s="25">
        <v>59509817.960000001</v>
      </c>
      <c r="V45" s="25">
        <v>62694980.770000003</v>
      </c>
      <c r="W45" s="25">
        <v>55966053.93</v>
      </c>
      <c r="X45" s="25">
        <v>52119421.039999999</v>
      </c>
      <c r="Y45" s="25">
        <v>58033654.869999997</v>
      </c>
      <c r="Z45" s="25">
        <v>48421578.189999998</v>
      </c>
    </row>
    <row r="46" spans="1:26" ht="15" customHeight="1" x14ac:dyDescent="0.25">
      <c r="A46" s="18">
        <v>41</v>
      </c>
      <c r="B46" s="23" t="s">
        <v>157</v>
      </c>
      <c r="C46" s="25">
        <v>12879615.17</v>
      </c>
      <c r="D46" s="25">
        <v>8006985.5700000003</v>
      </c>
      <c r="E46" s="25">
        <v>7761987.46</v>
      </c>
      <c r="F46" s="25">
        <v>11799486.82</v>
      </c>
      <c r="G46" s="25">
        <v>7988932.8899999997</v>
      </c>
      <c r="H46" s="25">
        <v>8308296.4500000002</v>
      </c>
      <c r="I46" s="25">
        <v>11558396.300000001</v>
      </c>
      <c r="J46" s="25">
        <v>7712200.3899999997</v>
      </c>
      <c r="K46" s="25">
        <v>7733982.5700000003</v>
      </c>
      <c r="L46" s="25">
        <v>10743593.07</v>
      </c>
      <c r="M46" s="25">
        <v>7626961.4500000002</v>
      </c>
      <c r="N46" s="25">
        <v>7958333.96</v>
      </c>
      <c r="O46" s="25">
        <v>12670675.289999999</v>
      </c>
      <c r="P46" s="25">
        <v>7514197.6799999997</v>
      </c>
      <c r="Q46" s="25">
        <v>7663492.9800000004</v>
      </c>
      <c r="R46" s="25">
        <v>11659129.92</v>
      </c>
      <c r="S46" s="25">
        <v>8544385.6899999995</v>
      </c>
      <c r="T46" s="25">
        <v>8031837.6200000001</v>
      </c>
      <c r="U46" s="25">
        <v>12219947.609999999</v>
      </c>
      <c r="V46" s="25">
        <v>10079961.699999999</v>
      </c>
      <c r="W46" s="25">
        <v>7880837.46</v>
      </c>
      <c r="X46" s="25">
        <v>12554485.800000001</v>
      </c>
      <c r="Y46" s="25">
        <v>7928402.5700000003</v>
      </c>
      <c r="Z46" s="25">
        <v>8463553.3699999992</v>
      </c>
    </row>
    <row r="47" spans="1:26" ht="15" customHeight="1" x14ac:dyDescent="0.25">
      <c r="A47" s="18">
        <v>42</v>
      </c>
      <c r="B47" s="23" t="s">
        <v>158</v>
      </c>
      <c r="C47" s="25">
        <v>4016136.79</v>
      </c>
      <c r="D47" s="25">
        <v>3520789.63</v>
      </c>
      <c r="E47" s="25">
        <v>2970763.79</v>
      </c>
      <c r="F47" s="25">
        <v>2613764.5</v>
      </c>
      <c r="G47" s="25">
        <v>2605046.17</v>
      </c>
      <c r="H47" s="25">
        <v>6844002.7000000002</v>
      </c>
      <c r="I47" s="25">
        <v>3142939.51</v>
      </c>
      <c r="J47" s="25">
        <v>1776781.35</v>
      </c>
      <c r="K47" s="25">
        <v>3216855.57</v>
      </c>
      <c r="L47" s="25">
        <v>4044407.45</v>
      </c>
      <c r="M47" s="25">
        <v>2359349.39</v>
      </c>
      <c r="N47" s="25">
        <v>2352825.6</v>
      </c>
      <c r="O47" s="25">
        <v>4979107.95</v>
      </c>
      <c r="P47" s="25">
        <v>3355407.47</v>
      </c>
      <c r="Q47" s="25">
        <v>2762484.7</v>
      </c>
      <c r="R47" s="25">
        <v>2445348.14</v>
      </c>
      <c r="S47" s="25">
        <v>2388836.96</v>
      </c>
      <c r="T47" s="25">
        <v>6930907.7000000002</v>
      </c>
      <c r="U47" s="25">
        <v>2736118.61</v>
      </c>
      <c r="V47" s="25">
        <v>1950268.49</v>
      </c>
      <c r="W47" s="25">
        <v>3243354.83</v>
      </c>
      <c r="X47" s="25">
        <v>2989163.42</v>
      </c>
      <c r="Y47" s="25">
        <v>1805871.95</v>
      </c>
      <c r="Z47" s="25">
        <v>2220716.27</v>
      </c>
    </row>
    <row r="48" spans="1:26" ht="15" customHeight="1" x14ac:dyDescent="0.25">
      <c r="A48" s="18">
        <v>43</v>
      </c>
      <c r="B48" s="23" t="s">
        <v>159</v>
      </c>
      <c r="C48" s="25">
        <v>5855751.4500000002</v>
      </c>
      <c r="D48" s="25">
        <v>6183967.1699999999</v>
      </c>
      <c r="E48" s="25">
        <v>4802695.97</v>
      </c>
      <c r="F48" s="25">
        <v>6552408.4900000002</v>
      </c>
      <c r="G48" s="25">
        <v>5339703.3499999996</v>
      </c>
      <c r="H48" s="25">
        <v>5385760.2400000002</v>
      </c>
      <c r="I48" s="25">
        <v>6076682.8700000001</v>
      </c>
      <c r="J48" s="25">
        <v>5212372.5999999996</v>
      </c>
      <c r="K48" s="25">
        <v>5349926.0599999996</v>
      </c>
      <c r="L48" s="25">
        <v>6236589.1299999999</v>
      </c>
      <c r="M48" s="25">
        <v>5430122.1699999999</v>
      </c>
      <c r="N48" s="25">
        <v>5572982.0300000003</v>
      </c>
      <c r="O48" s="25">
        <v>7720613.5</v>
      </c>
      <c r="P48" s="25">
        <v>6149902.1600000001</v>
      </c>
      <c r="Q48" s="25">
        <v>6132650.0199999996</v>
      </c>
      <c r="R48" s="25">
        <v>6705347.71</v>
      </c>
      <c r="S48" s="25">
        <v>6549444.6299999999</v>
      </c>
      <c r="T48" s="25">
        <v>6828379.1500000004</v>
      </c>
      <c r="U48" s="25">
        <v>7076180.9500000002</v>
      </c>
      <c r="V48" s="25">
        <v>7067970.5899999999</v>
      </c>
      <c r="W48" s="25">
        <v>6788030.3700000001</v>
      </c>
      <c r="X48" s="25">
        <v>7334867.21</v>
      </c>
      <c r="Y48" s="25">
        <v>7099933.8300000001</v>
      </c>
      <c r="Z48" s="25">
        <v>6768742.8099999996</v>
      </c>
    </row>
    <row r="49" spans="1:26" ht="15" customHeight="1" x14ac:dyDescent="0.25">
      <c r="A49" s="18">
        <v>44</v>
      </c>
      <c r="B49" s="23" t="s">
        <v>160</v>
      </c>
      <c r="C49" s="25">
        <v>2189581.88</v>
      </c>
      <c r="D49" s="25">
        <v>1863401.95</v>
      </c>
      <c r="E49" s="25">
        <v>2831161.85</v>
      </c>
      <c r="F49" s="25">
        <v>1933026.18</v>
      </c>
      <c r="G49" s="25">
        <v>1902600.67</v>
      </c>
      <c r="H49" s="25">
        <v>3718913.76</v>
      </c>
      <c r="I49" s="25">
        <v>1452158.23</v>
      </c>
      <c r="J49" s="25">
        <v>1365416.68</v>
      </c>
      <c r="K49" s="25">
        <v>1238122.8500000001</v>
      </c>
      <c r="L49" s="25">
        <v>1716585.39</v>
      </c>
      <c r="M49" s="25">
        <v>2277155.81</v>
      </c>
      <c r="N49" s="25">
        <v>2495352.7400000002</v>
      </c>
      <c r="O49" s="25">
        <v>2507679.67</v>
      </c>
      <c r="P49" s="25">
        <v>1736783.51</v>
      </c>
      <c r="Q49" s="25">
        <v>2654120.29</v>
      </c>
      <c r="R49" s="25">
        <v>1866809.28</v>
      </c>
      <c r="S49" s="25">
        <v>2135352.88</v>
      </c>
      <c r="T49" s="25">
        <v>2547809.41</v>
      </c>
      <c r="U49" s="25">
        <v>1385263.07</v>
      </c>
      <c r="V49" s="25">
        <v>1398126.73</v>
      </c>
      <c r="W49" s="25">
        <v>1905171.94</v>
      </c>
      <c r="X49" s="25">
        <v>1751782.3999999999</v>
      </c>
      <c r="Y49" s="25">
        <v>1942231.35</v>
      </c>
      <c r="Z49" s="25">
        <v>1535472.24</v>
      </c>
    </row>
    <row r="50" spans="1:26" ht="15" customHeight="1" x14ac:dyDescent="0.25">
      <c r="A50" s="18">
        <v>45</v>
      </c>
      <c r="B50" s="23" t="s">
        <v>161</v>
      </c>
      <c r="C50" s="25">
        <v>5932206.4800000004</v>
      </c>
      <c r="D50" s="25">
        <v>5777957.2000000002</v>
      </c>
      <c r="E50" s="25">
        <v>5456293.9000000004</v>
      </c>
      <c r="F50" s="25">
        <v>4688118.0599999996</v>
      </c>
      <c r="G50" s="25">
        <v>3531305.41</v>
      </c>
      <c r="H50" s="25">
        <v>4881086.8099999996</v>
      </c>
      <c r="I50" s="25">
        <v>4355290.1500000004</v>
      </c>
      <c r="J50" s="25">
        <v>8108221.3399999999</v>
      </c>
      <c r="K50" s="25">
        <v>5754418.5700000003</v>
      </c>
      <c r="L50" s="25">
        <v>5962972.3200000003</v>
      </c>
      <c r="M50" s="25">
        <v>16092292.699999999</v>
      </c>
      <c r="N50" s="25">
        <v>5410428.4699999997</v>
      </c>
      <c r="O50" s="25">
        <v>5571145.2599999998</v>
      </c>
      <c r="P50" s="25">
        <v>6242308.9400000004</v>
      </c>
      <c r="Q50" s="25">
        <v>4608361.49</v>
      </c>
      <c r="R50" s="25">
        <v>4494793.09</v>
      </c>
      <c r="S50" s="25">
        <v>4440726.5999999996</v>
      </c>
      <c r="T50" s="25">
        <v>4058153.11</v>
      </c>
      <c r="U50" s="25">
        <v>3589174.46</v>
      </c>
      <c r="V50" s="25">
        <v>3638759.65</v>
      </c>
      <c r="W50" s="25">
        <v>3512203.67</v>
      </c>
      <c r="X50" s="25">
        <v>3960385.63</v>
      </c>
      <c r="Y50" s="25">
        <v>3983144.56</v>
      </c>
      <c r="Z50" s="25">
        <v>4159834.99</v>
      </c>
    </row>
    <row r="51" spans="1:26" ht="15" customHeight="1" x14ac:dyDescent="0.25">
      <c r="A51" s="18">
        <v>46</v>
      </c>
      <c r="B51" s="23" t="s">
        <v>162</v>
      </c>
      <c r="C51" s="25">
        <v>4961017.3099999996</v>
      </c>
      <c r="D51" s="25">
        <v>3721085.97</v>
      </c>
      <c r="E51" s="25">
        <v>3375154.79</v>
      </c>
      <c r="F51" s="25">
        <v>3813647.94</v>
      </c>
      <c r="G51" s="25">
        <v>3117084.37</v>
      </c>
      <c r="H51" s="25">
        <v>3587565.16</v>
      </c>
      <c r="I51" s="25">
        <v>3712346.65</v>
      </c>
      <c r="J51" s="25">
        <v>3295741.97</v>
      </c>
      <c r="K51" s="25">
        <v>3463569.46</v>
      </c>
      <c r="L51" s="25">
        <v>4385074.21</v>
      </c>
      <c r="M51" s="25">
        <v>3971631.06</v>
      </c>
      <c r="N51" s="25">
        <v>2976599.89</v>
      </c>
      <c r="O51" s="25">
        <v>4256478.62</v>
      </c>
      <c r="P51" s="25">
        <v>3378313.73</v>
      </c>
      <c r="Q51" s="25">
        <v>3701911.03</v>
      </c>
      <c r="R51" s="25">
        <v>4161580.67</v>
      </c>
      <c r="S51" s="25">
        <v>3370263.78</v>
      </c>
      <c r="T51" s="25">
        <v>3609721.42</v>
      </c>
      <c r="U51" s="25">
        <v>4357821.12</v>
      </c>
      <c r="V51" s="25">
        <v>3002863.78</v>
      </c>
      <c r="W51" s="25">
        <v>3516739.44</v>
      </c>
      <c r="X51" s="25">
        <v>3554157.3</v>
      </c>
      <c r="Y51" s="25">
        <v>3599766.1</v>
      </c>
      <c r="Z51" s="25">
        <v>2809463.68</v>
      </c>
    </row>
    <row r="52" spans="1:26" ht="15" customHeight="1" x14ac:dyDescent="0.25">
      <c r="A52" s="18">
        <v>47</v>
      </c>
      <c r="B52" s="23" t="s">
        <v>163</v>
      </c>
      <c r="C52" s="25">
        <v>45337184.75</v>
      </c>
      <c r="D52" s="25">
        <v>15896204.470000001</v>
      </c>
      <c r="E52" s="25">
        <v>13219074.369999999</v>
      </c>
      <c r="F52" s="25">
        <v>15576652.51</v>
      </c>
      <c r="G52" s="25">
        <v>13765736.07</v>
      </c>
      <c r="H52" s="25">
        <v>5061363.9400000004</v>
      </c>
      <c r="I52" s="25">
        <v>16851343.800000001</v>
      </c>
      <c r="J52" s="25">
        <v>23561779.949999999</v>
      </c>
      <c r="K52" s="25">
        <v>13354625.710000001</v>
      </c>
      <c r="L52" s="25">
        <v>8581431.4499999993</v>
      </c>
      <c r="M52" s="25">
        <v>9082011.2699999996</v>
      </c>
      <c r="N52" s="25">
        <v>7201674.6799999997</v>
      </c>
      <c r="O52" s="25">
        <v>10603018.75</v>
      </c>
      <c r="P52" s="25">
        <v>8592444.3800000008</v>
      </c>
      <c r="Q52" s="25">
        <v>15743264.050000001</v>
      </c>
      <c r="R52" s="25">
        <v>10631434.689999999</v>
      </c>
      <c r="S52" s="25">
        <v>7779841.4500000002</v>
      </c>
      <c r="T52" s="25">
        <v>8311489.4800000004</v>
      </c>
      <c r="U52" s="25">
        <v>9664883.1099999994</v>
      </c>
      <c r="V52" s="25">
        <v>8400203.2599999998</v>
      </c>
      <c r="W52" s="25">
        <v>7350488.6699999999</v>
      </c>
      <c r="X52" s="25">
        <v>10434347.24</v>
      </c>
      <c r="Y52" s="25">
        <v>8167378.1100000003</v>
      </c>
      <c r="Z52" s="25">
        <v>6954856.1900000004</v>
      </c>
    </row>
    <row r="53" spans="1:26" ht="15" customHeight="1" x14ac:dyDescent="0.25">
      <c r="A53" s="18">
        <v>48</v>
      </c>
      <c r="B53" s="23" t="s">
        <v>164</v>
      </c>
      <c r="C53" s="25">
        <v>13485444.970000001</v>
      </c>
      <c r="D53" s="25">
        <v>5439606.0499999998</v>
      </c>
      <c r="E53" s="25">
        <v>18782740.539999999</v>
      </c>
      <c r="F53" s="25">
        <v>8272965.3499999996</v>
      </c>
      <c r="G53" s="25">
        <v>7609414.7199999997</v>
      </c>
      <c r="H53" s="25">
        <v>7548158.25</v>
      </c>
      <c r="I53" s="25">
        <v>7597808.8099999996</v>
      </c>
      <c r="J53" s="25">
        <v>7412341.9199999999</v>
      </c>
      <c r="K53" s="25">
        <v>5455914.2599999998</v>
      </c>
      <c r="L53" s="25">
        <v>9640256.0899999999</v>
      </c>
      <c r="M53" s="25">
        <v>7315750.2400000002</v>
      </c>
      <c r="N53" s="25">
        <v>7586564.0999999996</v>
      </c>
      <c r="O53" s="25">
        <v>11309593.5</v>
      </c>
      <c r="P53" s="25">
        <v>7718176.1900000004</v>
      </c>
      <c r="Q53" s="25">
        <v>13010166.789999999</v>
      </c>
      <c r="R53" s="25">
        <v>11882692.880000001</v>
      </c>
      <c r="S53" s="25">
        <v>10870392.029999999</v>
      </c>
      <c r="T53" s="25">
        <v>10604616.560000001</v>
      </c>
      <c r="U53" s="25">
        <v>11283662.42</v>
      </c>
      <c r="V53" s="25">
        <v>9916377.8399999999</v>
      </c>
      <c r="W53" s="25">
        <v>9229809.8000000007</v>
      </c>
      <c r="X53" s="25">
        <v>14417566.35</v>
      </c>
      <c r="Y53" s="25">
        <v>11165410.390000001</v>
      </c>
      <c r="Z53" s="25">
        <v>7122973.54</v>
      </c>
    </row>
    <row r="54" spans="1:26" ht="15" customHeight="1" x14ac:dyDescent="0.25">
      <c r="A54" s="18">
        <v>49</v>
      </c>
      <c r="B54" s="23" t="s">
        <v>165</v>
      </c>
      <c r="C54" s="25">
        <v>9898533.9800000004</v>
      </c>
      <c r="D54" s="25">
        <v>8927001</v>
      </c>
      <c r="E54" s="25">
        <v>8870532.9900000002</v>
      </c>
      <c r="F54" s="25">
        <v>10872580.1</v>
      </c>
      <c r="G54" s="25">
        <v>9295962</v>
      </c>
      <c r="H54" s="25">
        <v>8405755.3800000008</v>
      </c>
      <c r="I54" s="25">
        <v>10587869.08</v>
      </c>
      <c r="J54" s="25">
        <v>8540324.2400000002</v>
      </c>
      <c r="K54" s="25">
        <v>9546478.7100000009</v>
      </c>
      <c r="L54" s="25">
        <v>10452276.35</v>
      </c>
      <c r="M54" s="25">
        <v>8892302.3100000005</v>
      </c>
      <c r="N54" s="25">
        <v>8611240.2400000002</v>
      </c>
      <c r="O54" s="25">
        <v>9501038.3599999994</v>
      </c>
      <c r="P54" s="25">
        <v>9240337.4199999999</v>
      </c>
      <c r="Q54" s="25">
        <v>9511397.2100000009</v>
      </c>
      <c r="R54" s="25">
        <v>10823241.85</v>
      </c>
      <c r="S54" s="25">
        <v>9855669.5899999999</v>
      </c>
      <c r="T54" s="25">
        <v>9735563.9100000001</v>
      </c>
      <c r="U54" s="25">
        <v>11671177.449999999</v>
      </c>
      <c r="V54" s="25">
        <v>10926217.300000001</v>
      </c>
      <c r="W54" s="25">
        <v>8498860.1799999997</v>
      </c>
      <c r="X54" s="25">
        <v>11376238.220000001</v>
      </c>
      <c r="Y54" s="25">
        <v>10211942.77</v>
      </c>
      <c r="Z54" s="25">
        <v>8967814.7100000009</v>
      </c>
    </row>
    <row r="55" spans="1:26" ht="15" customHeight="1" x14ac:dyDescent="0.25">
      <c r="A55" s="18">
        <v>50</v>
      </c>
      <c r="B55" s="23" t="s">
        <v>166</v>
      </c>
      <c r="C55" s="25">
        <v>68433123.349999994</v>
      </c>
      <c r="D55" s="25">
        <v>48116993.039999999</v>
      </c>
      <c r="E55" s="25">
        <v>48257705.799999997</v>
      </c>
      <c r="F55" s="25">
        <v>78003952.060000002</v>
      </c>
      <c r="G55" s="25">
        <v>52906295.299999997</v>
      </c>
      <c r="H55" s="25">
        <v>43423651.229999997</v>
      </c>
      <c r="I55" s="25">
        <v>63935184.979999997</v>
      </c>
      <c r="J55" s="25">
        <v>50286771.030000001</v>
      </c>
      <c r="K55" s="25">
        <v>46156380.350000001</v>
      </c>
      <c r="L55" s="25">
        <v>64723955.539999999</v>
      </c>
      <c r="M55" s="25">
        <v>44117213.210000001</v>
      </c>
      <c r="N55" s="25">
        <v>38638686.109999999</v>
      </c>
      <c r="O55" s="25">
        <v>59647936.159999996</v>
      </c>
      <c r="P55" s="25">
        <v>49931162.640000001</v>
      </c>
      <c r="Q55" s="25">
        <v>42279923.630000003</v>
      </c>
      <c r="R55" s="25">
        <v>73902396.25</v>
      </c>
      <c r="S55" s="25">
        <v>52235462.350000001</v>
      </c>
      <c r="T55" s="25">
        <v>39654919.530000001</v>
      </c>
      <c r="U55" s="25">
        <v>78521542.180000007</v>
      </c>
      <c r="V55" s="25">
        <v>52819040.359999999</v>
      </c>
      <c r="W55" s="25">
        <v>52784084.359999999</v>
      </c>
      <c r="X55" s="25">
        <v>78154108.719999999</v>
      </c>
      <c r="Y55" s="25">
        <v>59339141.450000003</v>
      </c>
      <c r="Z55" s="25">
        <v>37647193.020000003</v>
      </c>
    </row>
    <row r="56" spans="1:26" ht="15" customHeight="1" x14ac:dyDescent="0.25">
      <c r="A56" s="18">
        <v>51</v>
      </c>
      <c r="B56" s="23" t="s">
        <v>167</v>
      </c>
      <c r="C56" s="25">
        <v>2236893.6800000002</v>
      </c>
      <c r="D56" s="25">
        <v>1484443.65</v>
      </c>
      <c r="E56" s="25">
        <v>1796554.75</v>
      </c>
      <c r="F56" s="25">
        <v>1938453.49</v>
      </c>
      <c r="G56" s="25">
        <v>1500705.4</v>
      </c>
      <c r="H56" s="25">
        <v>1519249.48</v>
      </c>
      <c r="I56" s="25">
        <v>2028976.76</v>
      </c>
      <c r="J56" s="25">
        <v>1680239.73</v>
      </c>
      <c r="K56" s="25">
        <v>1455690.74</v>
      </c>
      <c r="L56" s="25">
        <v>2210668.1</v>
      </c>
      <c r="M56" s="25">
        <v>1242996.1100000001</v>
      </c>
      <c r="N56" s="25">
        <v>1375111.73</v>
      </c>
      <c r="O56" s="25">
        <v>2247596.88</v>
      </c>
      <c r="P56" s="25">
        <v>1494616.89</v>
      </c>
      <c r="Q56" s="25">
        <v>1671017.47</v>
      </c>
      <c r="R56" s="25">
        <v>2186485.04</v>
      </c>
      <c r="S56" s="25">
        <v>1290934.55</v>
      </c>
      <c r="T56" s="25">
        <v>1296208.48</v>
      </c>
      <c r="U56" s="25">
        <v>2300704.58</v>
      </c>
      <c r="V56" s="25">
        <v>1338883.94</v>
      </c>
      <c r="W56" s="25">
        <v>1283892.73</v>
      </c>
      <c r="X56" s="25">
        <v>2206547.29</v>
      </c>
      <c r="Y56" s="25">
        <v>1119842.8600000001</v>
      </c>
      <c r="Z56" s="25">
        <v>1155732.3400000001</v>
      </c>
    </row>
    <row r="57" spans="1:26" ht="15" customHeight="1" x14ac:dyDescent="0.25">
      <c r="A57" s="18">
        <v>52</v>
      </c>
      <c r="B57" s="23" t="s">
        <v>168</v>
      </c>
      <c r="C57" s="25">
        <v>1701343.25</v>
      </c>
      <c r="D57" s="25">
        <v>7884336.1900000004</v>
      </c>
      <c r="E57" s="25">
        <v>3845486.58</v>
      </c>
      <c r="F57" s="25">
        <v>2757061</v>
      </c>
      <c r="G57" s="25">
        <v>1562225.32</v>
      </c>
      <c r="H57" s="25">
        <v>2227196.77</v>
      </c>
      <c r="I57" s="25">
        <v>2006148.71</v>
      </c>
      <c r="J57" s="25">
        <v>2238807.4300000002</v>
      </c>
      <c r="K57" s="25">
        <v>2469321.5299999998</v>
      </c>
      <c r="L57" s="25">
        <v>2175652.7599999998</v>
      </c>
      <c r="M57" s="25">
        <v>1327417.5900000001</v>
      </c>
      <c r="N57" s="25">
        <v>1793713.6</v>
      </c>
      <c r="O57" s="25">
        <v>1389274.87</v>
      </c>
      <c r="P57" s="25">
        <v>721157.44</v>
      </c>
      <c r="Q57" s="25">
        <v>844256.08</v>
      </c>
      <c r="R57" s="25">
        <v>1006886.88</v>
      </c>
      <c r="S57" s="25">
        <v>1310436.6200000001</v>
      </c>
      <c r="T57" s="25">
        <v>2942257.62</v>
      </c>
      <c r="U57" s="25">
        <v>2398944.7200000002</v>
      </c>
      <c r="V57" s="25">
        <v>3899759.26</v>
      </c>
      <c r="W57" s="25">
        <v>255856.85</v>
      </c>
      <c r="X57" s="25">
        <v>308642.90000000002</v>
      </c>
      <c r="Y57" s="25">
        <v>379376.45</v>
      </c>
      <c r="Z57" s="25">
        <v>475232.86</v>
      </c>
    </row>
    <row r="58" spans="1:26" ht="15" customHeight="1" x14ac:dyDescent="0.25">
      <c r="A58" s="18">
        <v>54</v>
      </c>
      <c r="B58" s="23" t="s">
        <v>170</v>
      </c>
      <c r="C58" s="25">
        <v>14723737.1</v>
      </c>
      <c r="D58" s="25">
        <v>4936333.9400000004</v>
      </c>
      <c r="E58" s="25">
        <v>4603882.79</v>
      </c>
      <c r="F58" s="25">
        <v>13922405.07</v>
      </c>
      <c r="G58" s="25">
        <v>5604966</v>
      </c>
      <c r="H58" s="25">
        <v>5136167.93</v>
      </c>
      <c r="I58" s="25">
        <v>14894799.529999999</v>
      </c>
      <c r="J58" s="25">
        <v>5271133.6900000004</v>
      </c>
      <c r="K58" s="25">
        <v>4827245.75</v>
      </c>
      <c r="L58" s="25">
        <v>14076277.289999999</v>
      </c>
      <c r="M58" s="25">
        <v>5075064.72</v>
      </c>
      <c r="N58" s="25">
        <v>5713018.8300000001</v>
      </c>
      <c r="O58" s="25">
        <v>12726500.050000001</v>
      </c>
      <c r="P58" s="25">
        <v>6358258.5199999996</v>
      </c>
      <c r="Q58" s="25">
        <v>6246532.0300000003</v>
      </c>
      <c r="R58" s="25">
        <v>12349770.16</v>
      </c>
      <c r="S58" s="25">
        <v>7260909.9500000002</v>
      </c>
      <c r="T58" s="25">
        <v>6412988.9000000004</v>
      </c>
      <c r="U58" s="25">
        <v>15848336.02</v>
      </c>
      <c r="V58" s="25">
        <v>6045451.8899999997</v>
      </c>
      <c r="W58" s="25">
        <v>9043865.0099999998</v>
      </c>
      <c r="X58" s="25">
        <v>20031154.390000001</v>
      </c>
      <c r="Y58" s="25">
        <v>4147963.2</v>
      </c>
      <c r="Z58" s="25">
        <v>3911307.08</v>
      </c>
    </row>
    <row r="59" spans="1:26" ht="15" customHeight="1" x14ac:dyDescent="0.25">
      <c r="A59" s="18">
        <v>55</v>
      </c>
      <c r="B59" s="23" t="s">
        <v>171</v>
      </c>
      <c r="C59" s="25">
        <v>17668693.550000001</v>
      </c>
      <c r="D59" s="25">
        <v>8730793.2200000007</v>
      </c>
      <c r="E59" s="25">
        <v>10232552.65</v>
      </c>
      <c r="F59" s="25">
        <v>10188645.83</v>
      </c>
      <c r="G59" s="25">
        <v>8792606.8200000003</v>
      </c>
      <c r="H59" s="25">
        <v>9758024.1799999997</v>
      </c>
      <c r="I59" s="25">
        <v>9572814.1400000006</v>
      </c>
      <c r="J59" s="25">
        <v>9211969.9199999999</v>
      </c>
      <c r="K59" s="25">
        <v>9361984.8800000008</v>
      </c>
      <c r="L59" s="25">
        <v>10141100.52</v>
      </c>
      <c r="M59" s="25">
        <v>10508552.09</v>
      </c>
      <c r="N59" s="25">
        <v>14077199.17</v>
      </c>
      <c r="O59" s="25">
        <v>18606359.23</v>
      </c>
      <c r="P59" s="25">
        <v>10422541.539999999</v>
      </c>
      <c r="Q59" s="25">
        <v>8459668.9000000004</v>
      </c>
      <c r="R59" s="25">
        <v>11723074.119999999</v>
      </c>
      <c r="S59" s="25">
        <v>9382244.7400000002</v>
      </c>
      <c r="T59" s="25">
        <v>10148693.039999999</v>
      </c>
      <c r="U59" s="25">
        <v>11455912.27</v>
      </c>
      <c r="V59" s="25">
        <v>10095902.060000001</v>
      </c>
      <c r="W59" s="25">
        <v>10372476.93</v>
      </c>
      <c r="X59" s="25">
        <v>11868995.050000001</v>
      </c>
      <c r="Y59" s="25">
        <v>11732024.189999999</v>
      </c>
      <c r="Z59" s="25">
        <v>14349672.710000001</v>
      </c>
    </row>
    <row r="60" spans="1:26" ht="15" customHeight="1" x14ac:dyDescent="0.25">
      <c r="A60" s="18">
        <v>57</v>
      </c>
      <c r="B60" s="23" t="s">
        <v>173</v>
      </c>
      <c r="C60" s="25">
        <v>5367563.08</v>
      </c>
      <c r="D60" s="25">
        <v>5026469.8</v>
      </c>
      <c r="E60" s="25">
        <v>4177709.78</v>
      </c>
      <c r="F60" s="25">
        <v>1890556.16</v>
      </c>
      <c r="G60" s="25">
        <v>2102135.1</v>
      </c>
      <c r="H60" s="25">
        <v>2018643.28</v>
      </c>
      <c r="I60" s="25">
        <v>1933677.56</v>
      </c>
      <c r="J60" s="25">
        <v>1461949.69</v>
      </c>
      <c r="K60" s="25">
        <v>1251473.04</v>
      </c>
      <c r="L60" s="25">
        <v>1666768.89</v>
      </c>
      <c r="M60" s="25">
        <v>1943093.72</v>
      </c>
      <c r="N60" s="25">
        <v>2041467</v>
      </c>
      <c r="O60" s="25">
        <v>5766989.2199999997</v>
      </c>
      <c r="P60" s="25">
        <v>4767622.1399999997</v>
      </c>
      <c r="Q60" s="25">
        <v>4341603.95</v>
      </c>
      <c r="R60" s="25">
        <v>1995876.12</v>
      </c>
      <c r="S60" s="25">
        <v>2172343.15</v>
      </c>
      <c r="T60" s="25">
        <v>2238953.4300000002</v>
      </c>
      <c r="U60" s="25">
        <v>1728892.26</v>
      </c>
      <c r="V60" s="25">
        <v>1806556.28</v>
      </c>
      <c r="W60" s="25">
        <v>1490484.41</v>
      </c>
      <c r="X60" s="25">
        <v>1785794.85</v>
      </c>
      <c r="Y60" s="25">
        <v>2218303.11</v>
      </c>
      <c r="Z60" s="25">
        <v>1432140.76</v>
      </c>
    </row>
    <row r="61" spans="1:26" ht="15" customHeight="1" x14ac:dyDescent="0.25">
      <c r="A61" s="18">
        <v>58</v>
      </c>
      <c r="B61" s="23" t="s">
        <v>174</v>
      </c>
      <c r="C61" s="25">
        <v>75074782.569999993</v>
      </c>
      <c r="D61" s="25">
        <v>58029932.240000002</v>
      </c>
      <c r="E61" s="25">
        <v>44992320.689999998</v>
      </c>
      <c r="F61" s="25">
        <v>61694782.079999998</v>
      </c>
      <c r="G61" s="25">
        <v>60432059.93</v>
      </c>
      <c r="H61" s="25">
        <v>61981041.159999996</v>
      </c>
      <c r="I61" s="25">
        <v>68652610.439999998</v>
      </c>
      <c r="J61" s="25">
        <v>30407241.960000001</v>
      </c>
      <c r="K61" s="25">
        <v>62973838.299999997</v>
      </c>
      <c r="L61" s="25">
        <v>66268922.469999999</v>
      </c>
      <c r="M61" s="25">
        <v>70365230.310000002</v>
      </c>
      <c r="N61" s="25">
        <v>60938683.049999997</v>
      </c>
      <c r="O61" s="25">
        <v>79564597.510000005</v>
      </c>
      <c r="P61" s="25">
        <v>51301068.939999998</v>
      </c>
      <c r="Q61" s="25">
        <v>53913072.57</v>
      </c>
      <c r="R61" s="25">
        <v>77489484.329999998</v>
      </c>
      <c r="S61" s="25">
        <v>50667582.590000004</v>
      </c>
      <c r="T61" s="25">
        <v>62470403.789999999</v>
      </c>
      <c r="U61" s="25">
        <v>71525388.920000002</v>
      </c>
      <c r="V61" s="25">
        <v>35386756.100000001</v>
      </c>
      <c r="W61" s="25">
        <v>31078289.469999999</v>
      </c>
      <c r="X61" s="25">
        <v>63513196.689999998</v>
      </c>
      <c r="Y61" s="25">
        <v>74351044.450000003</v>
      </c>
      <c r="Z61" s="25">
        <v>81504431.959999993</v>
      </c>
    </row>
    <row r="62" spans="1:26" ht="15" customHeight="1" x14ac:dyDescent="0.25">
      <c r="A62" s="18">
        <v>59</v>
      </c>
      <c r="B62" s="23" t="s">
        <v>175</v>
      </c>
      <c r="C62" s="25">
        <v>64946229.219999999</v>
      </c>
      <c r="D62" s="25">
        <v>28163123.91</v>
      </c>
      <c r="E62" s="25">
        <v>32395737.140000001</v>
      </c>
      <c r="F62" s="25">
        <v>40326166.649999999</v>
      </c>
      <c r="G62" s="25">
        <v>29108228.600000001</v>
      </c>
      <c r="H62" s="25">
        <v>41160617.149999999</v>
      </c>
      <c r="I62" s="25">
        <v>36795338.340000004</v>
      </c>
      <c r="J62" s="25">
        <v>32414240.329999998</v>
      </c>
      <c r="K62" s="25">
        <v>46755259.859999999</v>
      </c>
      <c r="L62" s="25">
        <v>42057244.189999998</v>
      </c>
      <c r="M62" s="25">
        <v>49078770.460000001</v>
      </c>
      <c r="N62" s="25">
        <v>40521471.340000004</v>
      </c>
      <c r="O62" s="25">
        <v>65926541.049999997</v>
      </c>
      <c r="P62" s="25">
        <v>25333378.960000001</v>
      </c>
      <c r="Q62" s="25">
        <v>29883886.699999999</v>
      </c>
      <c r="R62" s="25">
        <v>36830304.640000001</v>
      </c>
      <c r="S62" s="25">
        <v>31031058.48</v>
      </c>
      <c r="T62" s="25">
        <v>31064613.870000001</v>
      </c>
      <c r="U62" s="25">
        <v>32143709.199999999</v>
      </c>
      <c r="V62" s="25">
        <v>29382296.309999999</v>
      </c>
      <c r="W62" s="25">
        <v>33800111.340000004</v>
      </c>
      <c r="X62" s="25">
        <v>49913371.899999999</v>
      </c>
      <c r="Y62" s="25">
        <v>49679206.020000003</v>
      </c>
      <c r="Z62" s="25">
        <v>35387977.340000004</v>
      </c>
    </row>
    <row r="63" spans="1:26" ht="15" customHeight="1" x14ac:dyDescent="0.25">
      <c r="A63" s="18">
        <v>60</v>
      </c>
      <c r="B63" s="23" t="s">
        <v>176</v>
      </c>
      <c r="C63" s="25">
        <v>9258502.6799999997</v>
      </c>
      <c r="D63" s="25">
        <v>1660631.71</v>
      </c>
      <c r="E63" s="25">
        <v>2429067.84</v>
      </c>
      <c r="F63" s="25">
        <v>2945668.84</v>
      </c>
      <c r="G63" s="25">
        <v>3510187.39</v>
      </c>
      <c r="H63" s="25">
        <v>3165314.68</v>
      </c>
      <c r="I63" s="25">
        <v>2549772.91</v>
      </c>
      <c r="J63" s="25">
        <v>1966509.96</v>
      </c>
      <c r="K63" s="25">
        <v>1857886.45</v>
      </c>
      <c r="L63" s="25">
        <v>1705213.27</v>
      </c>
      <c r="M63" s="25">
        <v>2361339.02</v>
      </c>
      <c r="N63" s="25">
        <v>2199663.6800000002</v>
      </c>
      <c r="O63" s="25">
        <v>6976407.7199999997</v>
      </c>
      <c r="P63" s="25">
        <v>1561363.83</v>
      </c>
      <c r="Q63" s="25">
        <v>2251304.17</v>
      </c>
      <c r="R63" s="25">
        <v>3196456.62</v>
      </c>
      <c r="S63" s="25">
        <v>3224975.2</v>
      </c>
      <c r="T63" s="25">
        <v>3263478.56</v>
      </c>
      <c r="U63" s="25">
        <v>2443269.96</v>
      </c>
      <c r="V63" s="25">
        <v>2148380.9700000002</v>
      </c>
      <c r="W63" s="25">
        <v>1964110.3</v>
      </c>
      <c r="X63" s="25">
        <v>2144398.89</v>
      </c>
      <c r="Y63" s="25">
        <v>2441682.1800000002</v>
      </c>
      <c r="Z63" s="25">
        <v>1993990.57</v>
      </c>
    </row>
    <row r="64" spans="1:26" ht="15" customHeight="1" x14ac:dyDescent="0.25">
      <c r="A64" s="18">
        <v>61</v>
      </c>
      <c r="B64" s="23" t="s">
        <v>177</v>
      </c>
      <c r="C64" s="25">
        <v>66656068.530000001</v>
      </c>
      <c r="D64" s="25">
        <v>69122547.560000002</v>
      </c>
      <c r="E64" s="25">
        <v>71184972.569999993</v>
      </c>
      <c r="F64" s="25">
        <v>78121234.340000004</v>
      </c>
      <c r="G64" s="25">
        <v>74882744.079999998</v>
      </c>
      <c r="H64" s="25">
        <v>79783057.519999996</v>
      </c>
      <c r="I64" s="25">
        <v>76000150.989999995</v>
      </c>
      <c r="J64" s="25">
        <v>77528103.950000003</v>
      </c>
      <c r="K64" s="25">
        <v>85182824.260000005</v>
      </c>
      <c r="L64" s="25">
        <v>81632702.349999994</v>
      </c>
      <c r="M64" s="25">
        <v>100779550.88</v>
      </c>
      <c r="N64" s="25">
        <v>82351269.650000006</v>
      </c>
      <c r="O64" s="25">
        <v>87657727.239999995</v>
      </c>
      <c r="P64" s="25">
        <v>66771068.560000002</v>
      </c>
      <c r="Q64" s="25">
        <v>70512678.060000002</v>
      </c>
      <c r="R64" s="25">
        <v>70963007.989999995</v>
      </c>
      <c r="S64" s="25">
        <v>71385816.450000003</v>
      </c>
      <c r="T64" s="25">
        <v>80811653.170000002</v>
      </c>
      <c r="U64" s="25">
        <v>78889507.290000007</v>
      </c>
      <c r="V64" s="25">
        <v>83144743.549999997</v>
      </c>
      <c r="W64" s="25">
        <v>73403883.170000002</v>
      </c>
      <c r="X64" s="25">
        <v>89529406.829999998</v>
      </c>
      <c r="Y64" s="25">
        <v>71562064.430000007</v>
      </c>
      <c r="Z64" s="25">
        <v>76096759.170000002</v>
      </c>
    </row>
    <row r="65" spans="1:26" ht="15" customHeight="1" x14ac:dyDescent="0.25">
      <c r="A65" s="18">
        <v>62</v>
      </c>
      <c r="B65" s="23" t="s">
        <v>178</v>
      </c>
      <c r="C65" s="25">
        <v>6832332.4199999999</v>
      </c>
      <c r="D65" s="25">
        <v>9773243.4800000004</v>
      </c>
      <c r="E65" s="25">
        <v>11923593.050000001</v>
      </c>
      <c r="F65" s="25">
        <v>9536553.7799999993</v>
      </c>
      <c r="G65" s="25">
        <v>12127952.720000001</v>
      </c>
      <c r="H65" s="25">
        <v>11503057.01</v>
      </c>
      <c r="I65" s="25">
        <v>9339880.4399999995</v>
      </c>
      <c r="J65" s="25">
        <v>13159158.24</v>
      </c>
      <c r="K65" s="25">
        <v>10016583.800000001</v>
      </c>
      <c r="L65" s="25">
        <v>10997988.67</v>
      </c>
      <c r="M65" s="25">
        <v>10481244.359999999</v>
      </c>
      <c r="N65" s="25">
        <v>11378980.029999999</v>
      </c>
      <c r="O65" s="25">
        <v>9049032.6799999997</v>
      </c>
      <c r="P65" s="25">
        <v>8321652.2000000002</v>
      </c>
      <c r="Q65" s="25">
        <v>11090634.859999999</v>
      </c>
      <c r="R65" s="25">
        <v>9650389.25</v>
      </c>
      <c r="S65" s="25">
        <v>11387475.07</v>
      </c>
      <c r="T65" s="25">
        <v>8765835.1199999992</v>
      </c>
      <c r="U65" s="25">
        <v>12269369.73</v>
      </c>
      <c r="V65" s="25">
        <v>10720401.039999999</v>
      </c>
      <c r="W65" s="25">
        <v>9469803.3800000008</v>
      </c>
      <c r="X65" s="25">
        <v>11046072.42</v>
      </c>
      <c r="Y65" s="25">
        <v>7614998.5300000003</v>
      </c>
      <c r="Z65" s="25">
        <v>6373905.1500000004</v>
      </c>
    </row>
    <row r="66" spans="1:26" ht="15" customHeight="1" x14ac:dyDescent="0.25">
      <c r="A66" s="18">
        <v>63</v>
      </c>
      <c r="B66" s="23" t="s">
        <v>179</v>
      </c>
      <c r="C66" s="25">
        <v>381561545.83999997</v>
      </c>
      <c r="D66" s="25">
        <v>359306781.07999998</v>
      </c>
      <c r="E66" s="25">
        <v>393218820.01999998</v>
      </c>
      <c r="F66" s="25">
        <v>455997348.13</v>
      </c>
      <c r="G66" s="25">
        <v>439564067.83999997</v>
      </c>
      <c r="H66" s="25">
        <v>401845739.50999999</v>
      </c>
      <c r="I66" s="25">
        <v>447802083.29000002</v>
      </c>
      <c r="J66" s="25">
        <v>393882105.36000001</v>
      </c>
      <c r="K66" s="25">
        <v>374195776.62</v>
      </c>
      <c r="L66" s="25">
        <v>442659109.27999997</v>
      </c>
      <c r="M66" s="25">
        <v>347868903.13999999</v>
      </c>
      <c r="N66" s="25">
        <v>342749054.62</v>
      </c>
      <c r="O66" s="25">
        <v>502250460.05000001</v>
      </c>
      <c r="P66" s="25">
        <v>371875277.80000001</v>
      </c>
      <c r="Q66" s="25">
        <v>425775557.94</v>
      </c>
      <c r="R66" s="25">
        <v>433821317.75999999</v>
      </c>
      <c r="S66" s="25">
        <v>407168300.63999999</v>
      </c>
      <c r="T66" s="25">
        <v>358200764.38999999</v>
      </c>
      <c r="U66" s="25">
        <v>553285751.13</v>
      </c>
      <c r="V66" s="25">
        <v>380590493.80000001</v>
      </c>
      <c r="W66" s="25">
        <v>346900853.81</v>
      </c>
      <c r="X66" s="25">
        <v>435350537.54000002</v>
      </c>
      <c r="Y66" s="25">
        <v>360609823.42000002</v>
      </c>
      <c r="Z66" s="25">
        <v>289443706.57999998</v>
      </c>
    </row>
    <row r="67" spans="1:26" ht="15" customHeight="1" x14ac:dyDescent="0.25">
      <c r="A67" s="18">
        <v>64</v>
      </c>
      <c r="B67" s="23" t="s">
        <v>180</v>
      </c>
      <c r="C67" s="25">
        <v>11148666.300000001</v>
      </c>
      <c r="D67" s="25">
        <v>9268671.9700000007</v>
      </c>
      <c r="E67" s="25">
        <v>9930934.0600000005</v>
      </c>
      <c r="F67" s="25">
        <v>11043674.26</v>
      </c>
      <c r="G67" s="25">
        <v>11184209.140000001</v>
      </c>
      <c r="H67" s="25">
        <v>10275840.59</v>
      </c>
      <c r="I67" s="25">
        <v>11344382.59</v>
      </c>
      <c r="J67" s="25">
        <v>11241106.17</v>
      </c>
      <c r="K67" s="25">
        <v>11069605.91</v>
      </c>
      <c r="L67" s="25">
        <v>9616791.4600000009</v>
      </c>
      <c r="M67" s="25">
        <v>10222186.76</v>
      </c>
      <c r="N67" s="25">
        <v>9927581.1999999993</v>
      </c>
      <c r="O67" s="25">
        <v>11616459.66</v>
      </c>
      <c r="P67" s="25">
        <v>10030452.35</v>
      </c>
      <c r="Q67" s="25">
        <v>11542390.4</v>
      </c>
      <c r="R67" s="25">
        <v>14264671.369999999</v>
      </c>
      <c r="S67" s="25">
        <v>12044662.710000001</v>
      </c>
      <c r="T67" s="25">
        <v>10529037.52</v>
      </c>
      <c r="U67" s="25">
        <v>10519605.939999999</v>
      </c>
      <c r="V67" s="25">
        <v>10440665.59</v>
      </c>
      <c r="W67" s="25">
        <v>10963382.039999999</v>
      </c>
      <c r="X67" s="25">
        <v>18440629.66</v>
      </c>
      <c r="Y67" s="25">
        <v>10953120.83</v>
      </c>
      <c r="Z67" s="25">
        <v>8455322.6500000004</v>
      </c>
    </row>
    <row r="68" spans="1:26" ht="15" customHeight="1" x14ac:dyDescent="0.25">
      <c r="A68" s="18">
        <v>65</v>
      </c>
      <c r="B68" s="23" t="s">
        <v>181</v>
      </c>
      <c r="C68" s="25">
        <v>14126542.85</v>
      </c>
      <c r="D68" s="25">
        <v>9589214.2100000009</v>
      </c>
      <c r="E68" s="25">
        <v>10773560.1</v>
      </c>
      <c r="F68" s="25">
        <v>11447376.77</v>
      </c>
      <c r="G68" s="25">
        <v>11597201.029999999</v>
      </c>
      <c r="H68" s="25">
        <v>10882605.119999999</v>
      </c>
      <c r="I68" s="25">
        <v>8988783.5199999996</v>
      </c>
      <c r="J68" s="25">
        <v>8435656.0999999996</v>
      </c>
      <c r="K68" s="25">
        <v>10534641.390000001</v>
      </c>
      <c r="L68" s="25">
        <v>9262940.0099999998</v>
      </c>
      <c r="M68" s="25">
        <v>8777002.1199999992</v>
      </c>
      <c r="N68" s="25">
        <v>10717643.25</v>
      </c>
      <c r="O68" s="25">
        <v>11720088.58</v>
      </c>
      <c r="P68" s="25">
        <v>8949086.1699999999</v>
      </c>
      <c r="Q68" s="25">
        <v>8172853.0300000003</v>
      </c>
      <c r="R68" s="25">
        <v>13516309.789999999</v>
      </c>
      <c r="S68" s="25">
        <v>11132533.08</v>
      </c>
      <c r="T68" s="25">
        <v>11631659.859999999</v>
      </c>
      <c r="U68" s="25">
        <v>9581159.8000000007</v>
      </c>
      <c r="V68" s="25">
        <v>10559838.800000001</v>
      </c>
      <c r="W68" s="25">
        <v>10892369.720000001</v>
      </c>
      <c r="X68" s="25">
        <v>9195852.4299999997</v>
      </c>
      <c r="Y68" s="25">
        <v>10130959.109999999</v>
      </c>
      <c r="Z68" s="25">
        <v>10876034.949999999</v>
      </c>
    </row>
    <row r="69" spans="1:26" ht="15" customHeight="1" x14ac:dyDescent="0.25">
      <c r="A69" s="18">
        <v>66</v>
      </c>
      <c r="B69" s="23" t="s">
        <v>182</v>
      </c>
      <c r="C69" s="25">
        <v>11932822.34</v>
      </c>
      <c r="D69" s="25">
        <v>9735056.9499999993</v>
      </c>
      <c r="E69" s="25">
        <v>10750311.08</v>
      </c>
      <c r="F69" s="25">
        <v>11373238.810000001</v>
      </c>
      <c r="G69" s="25">
        <v>11049372.939999999</v>
      </c>
      <c r="H69" s="25">
        <v>10471863.119999999</v>
      </c>
      <c r="I69" s="25">
        <v>10413920.49</v>
      </c>
      <c r="J69" s="25">
        <v>12404516.369999999</v>
      </c>
      <c r="K69" s="25">
        <v>10693075.25</v>
      </c>
      <c r="L69" s="25">
        <v>15792013.25</v>
      </c>
      <c r="M69" s="25">
        <v>10716370.220000001</v>
      </c>
      <c r="N69" s="25">
        <v>11392025.439999999</v>
      </c>
      <c r="O69" s="25">
        <v>17393330.609999999</v>
      </c>
      <c r="P69" s="25">
        <v>9975158.75</v>
      </c>
      <c r="Q69" s="25">
        <v>10303746.949999999</v>
      </c>
      <c r="R69" s="25">
        <v>11345188.01</v>
      </c>
      <c r="S69" s="25">
        <v>15943178.800000001</v>
      </c>
      <c r="T69" s="25">
        <v>11343120.01</v>
      </c>
      <c r="U69" s="25">
        <v>15826172.029999999</v>
      </c>
      <c r="V69" s="25">
        <v>10921734.16</v>
      </c>
      <c r="W69" s="25">
        <v>10543283.380000001</v>
      </c>
      <c r="X69" s="25">
        <v>16313303.369999999</v>
      </c>
      <c r="Y69" s="25">
        <v>11011956.25</v>
      </c>
      <c r="Z69" s="25">
        <v>10757008.49</v>
      </c>
    </row>
    <row r="70" spans="1:26" ht="15" customHeight="1" x14ac:dyDescent="0.25">
      <c r="A70" s="18">
        <v>67</v>
      </c>
      <c r="B70" s="23" t="s">
        <v>183</v>
      </c>
      <c r="C70" s="25">
        <v>130808387.41</v>
      </c>
      <c r="D70" s="25">
        <v>169248340.97</v>
      </c>
      <c r="E70" s="25">
        <v>118122633.67</v>
      </c>
      <c r="F70" s="25">
        <v>153509855.46000001</v>
      </c>
      <c r="G70" s="25">
        <v>120892138.77</v>
      </c>
      <c r="H70" s="25">
        <v>121976313.02</v>
      </c>
      <c r="I70" s="25">
        <v>129760565.93000001</v>
      </c>
      <c r="J70" s="25">
        <v>116422420.45999999</v>
      </c>
      <c r="K70" s="25">
        <v>116029075.89</v>
      </c>
      <c r="L70" s="25">
        <v>131607050.77</v>
      </c>
      <c r="M70" s="25">
        <v>118953432.48999999</v>
      </c>
      <c r="N70" s="25">
        <v>120138580.37</v>
      </c>
      <c r="O70" s="25">
        <v>108498189.98999999</v>
      </c>
      <c r="P70" s="25">
        <v>145753879.68000001</v>
      </c>
      <c r="Q70" s="25">
        <v>126202414.11</v>
      </c>
      <c r="R70" s="25">
        <v>154115238.31</v>
      </c>
      <c r="S70" s="25">
        <v>153222550.94999999</v>
      </c>
      <c r="T70" s="25">
        <v>101737222.04000001</v>
      </c>
      <c r="U70" s="25">
        <v>143270026</v>
      </c>
      <c r="V70" s="25">
        <v>131376377.83</v>
      </c>
      <c r="W70" s="25">
        <v>131030263.89</v>
      </c>
      <c r="X70" s="25">
        <v>143446758.50999999</v>
      </c>
      <c r="Y70" s="25">
        <v>137442568.74000001</v>
      </c>
      <c r="Z70" s="25">
        <v>132881470.75</v>
      </c>
    </row>
    <row r="71" spans="1:26" ht="15" customHeight="1" x14ac:dyDescent="0.25">
      <c r="A71" s="18">
        <v>68</v>
      </c>
      <c r="B71" s="23" t="s">
        <v>184</v>
      </c>
      <c r="C71" s="25">
        <v>21637501.890000001</v>
      </c>
      <c r="D71" s="25">
        <v>21918094.550000001</v>
      </c>
      <c r="E71" s="25">
        <v>17737809.859999999</v>
      </c>
      <c r="F71" s="25">
        <v>20657008.800000001</v>
      </c>
      <c r="G71" s="25">
        <v>16034676.49</v>
      </c>
      <c r="H71" s="25">
        <v>18055178.440000001</v>
      </c>
      <c r="I71" s="25">
        <v>19404403.899999999</v>
      </c>
      <c r="J71" s="25">
        <v>14638396.27</v>
      </c>
      <c r="K71" s="25">
        <v>23142726.379999999</v>
      </c>
      <c r="L71" s="25">
        <v>17217355.59</v>
      </c>
      <c r="M71" s="25">
        <v>20181501.41</v>
      </c>
      <c r="N71" s="25">
        <v>17620458.239999998</v>
      </c>
      <c r="O71" s="25">
        <v>19481870.890000001</v>
      </c>
      <c r="P71" s="25">
        <v>17753888.690000001</v>
      </c>
      <c r="Q71" s="25">
        <v>20349221.260000002</v>
      </c>
      <c r="R71" s="25">
        <v>20884268.73</v>
      </c>
      <c r="S71" s="25">
        <v>21382119.420000002</v>
      </c>
      <c r="T71" s="25">
        <v>17589585.460000001</v>
      </c>
      <c r="U71" s="25">
        <v>19086673.050000001</v>
      </c>
      <c r="V71" s="25">
        <v>19326233.370000001</v>
      </c>
      <c r="W71" s="25">
        <v>17985472.449999999</v>
      </c>
      <c r="X71" s="25">
        <v>21024495.370000001</v>
      </c>
      <c r="Y71" s="25">
        <v>21299711.899999999</v>
      </c>
      <c r="Z71" s="25">
        <v>14345654.16</v>
      </c>
    </row>
    <row r="72" spans="1:26" ht="15" customHeight="1" x14ac:dyDescent="0.25">
      <c r="A72" s="18">
        <v>69</v>
      </c>
      <c r="B72" s="23" t="s">
        <v>185</v>
      </c>
      <c r="C72" s="25">
        <v>39291932.689999998</v>
      </c>
      <c r="D72" s="25">
        <v>36033999.719999999</v>
      </c>
      <c r="E72" s="25">
        <v>28978077.02</v>
      </c>
      <c r="F72" s="25">
        <v>37459693.229999997</v>
      </c>
      <c r="G72" s="25">
        <v>35690170.329999998</v>
      </c>
      <c r="H72" s="25">
        <v>30922219.449999999</v>
      </c>
      <c r="I72" s="25">
        <v>66043625.670000002</v>
      </c>
      <c r="J72" s="25">
        <v>36675284.409999996</v>
      </c>
      <c r="K72" s="25">
        <v>32742285.350000001</v>
      </c>
      <c r="L72" s="25">
        <v>49912564.530000001</v>
      </c>
      <c r="M72" s="25">
        <v>34498369.780000001</v>
      </c>
      <c r="N72" s="25">
        <v>35609191.75</v>
      </c>
      <c r="O72" s="25">
        <v>56296262.579999998</v>
      </c>
      <c r="P72" s="25">
        <v>54467516.280000001</v>
      </c>
      <c r="Q72" s="25">
        <v>39254060.439999998</v>
      </c>
      <c r="R72" s="25">
        <v>43117210</v>
      </c>
      <c r="S72" s="25">
        <v>45830536.539999999</v>
      </c>
      <c r="T72" s="25">
        <v>38511046.520000003</v>
      </c>
      <c r="U72" s="25">
        <v>40558153.200000003</v>
      </c>
      <c r="V72" s="25">
        <v>45140630.740000002</v>
      </c>
      <c r="W72" s="25">
        <v>43472690.82</v>
      </c>
      <c r="X72" s="25">
        <v>42805262.149999999</v>
      </c>
      <c r="Y72" s="25">
        <v>39427734.299999997</v>
      </c>
      <c r="Z72" s="25">
        <v>38018880.770000003</v>
      </c>
    </row>
    <row r="73" spans="1:26" ht="15" customHeight="1" x14ac:dyDescent="0.25">
      <c r="A73" s="18">
        <v>70</v>
      </c>
      <c r="B73" s="23" t="s">
        <v>186</v>
      </c>
      <c r="C73" s="25">
        <v>52692980.149999999</v>
      </c>
      <c r="D73" s="25">
        <v>19182643.420000002</v>
      </c>
      <c r="E73" s="25">
        <v>16980599.120000001</v>
      </c>
      <c r="F73" s="25">
        <v>58308133.859999999</v>
      </c>
      <c r="G73" s="25">
        <v>18840487.920000002</v>
      </c>
      <c r="H73" s="25">
        <v>18174383.899999999</v>
      </c>
      <c r="I73" s="25">
        <v>60651360.409999996</v>
      </c>
      <c r="J73" s="25">
        <v>18917356.109999999</v>
      </c>
      <c r="K73" s="25">
        <v>17735126.41</v>
      </c>
      <c r="L73" s="25">
        <v>56667931.899999999</v>
      </c>
      <c r="M73" s="25">
        <v>17981279.579999998</v>
      </c>
      <c r="N73" s="25">
        <v>16357696.1</v>
      </c>
      <c r="O73" s="25">
        <v>53325405.200000003</v>
      </c>
      <c r="P73" s="25">
        <v>18466487.91</v>
      </c>
      <c r="Q73" s="25">
        <v>17657147.210000001</v>
      </c>
      <c r="R73" s="25">
        <v>61787304.990000002</v>
      </c>
      <c r="S73" s="25">
        <v>19517671.699999999</v>
      </c>
      <c r="T73" s="25">
        <v>18296800.059999999</v>
      </c>
      <c r="U73" s="25">
        <v>66418415.009999998</v>
      </c>
      <c r="V73" s="25">
        <v>19542477.370000001</v>
      </c>
      <c r="W73" s="25">
        <v>19312298.739999998</v>
      </c>
      <c r="X73" s="25">
        <v>62460345.340000004</v>
      </c>
      <c r="Y73" s="25">
        <v>18628899.460000001</v>
      </c>
      <c r="Z73" s="25">
        <v>33309191.399999999</v>
      </c>
    </row>
    <row r="74" spans="1:26" ht="15" customHeight="1" x14ac:dyDescent="0.25">
      <c r="A74" s="18">
        <v>71</v>
      </c>
      <c r="B74" s="23" t="s">
        <v>187</v>
      </c>
      <c r="C74" s="25">
        <v>32075079.030000001</v>
      </c>
      <c r="D74" s="25">
        <v>30478840.199999999</v>
      </c>
      <c r="E74" s="25">
        <v>31054498.719999999</v>
      </c>
      <c r="F74" s="25">
        <v>38286395.369999997</v>
      </c>
      <c r="G74" s="25">
        <v>30553187.600000001</v>
      </c>
      <c r="H74" s="25">
        <v>28997523.300000001</v>
      </c>
      <c r="I74" s="25">
        <v>33416888.890000001</v>
      </c>
      <c r="J74" s="25">
        <v>32790662.75</v>
      </c>
      <c r="K74" s="25">
        <v>24856156.800000001</v>
      </c>
      <c r="L74" s="25">
        <v>38954834.590000004</v>
      </c>
      <c r="M74" s="25">
        <v>30668112.960000001</v>
      </c>
      <c r="N74" s="25">
        <v>31216677.370000001</v>
      </c>
      <c r="O74" s="25">
        <v>37949172.659999996</v>
      </c>
      <c r="P74" s="25">
        <v>27613888.960000001</v>
      </c>
      <c r="Q74" s="25">
        <v>27226314.02</v>
      </c>
      <c r="R74" s="25">
        <v>33483590</v>
      </c>
      <c r="S74" s="25">
        <v>30045793.59</v>
      </c>
      <c r="T74" s="25">
        <v>29642083.329999998</v>
      </c>
      <c r="U74" s="25">
        <v>30438791.32</v>
      </c>
      <c r="V74" s="25">
        <v>22428575.989999998</v>
      </c>
      <c r="W74" s="25">
        <v>36469988.359999999</v>
      </c>
      <c r="X74" s="25">
        <v>30801495.579999998</v>
      </c>
      <c r="Y74" s="25">
        <v>31057489.940000001</v>
      </c>
      <c r="Z74" s="25">
        <v>17832559.73</v>
      </c>
    </row>
    <row r="75" spans="1:26" ht="15" customHeight="1" x14ac:dyDescent="0.25">
      <c r="A75" s="18">
        <v>72</v>
      </c>
      <c r="B75" s="23" t="s">
        <v>188</v>
      </c>
      <c r="C75" s="25">
        <v>49627618.329999998</v>
      </c>
      <c r="D75" s="25">
        <v>36622325.810000002</v>
      </c>
      <c r="E75" s="25">
        <v>47983720.549999997</v>
      </c>
      <c r="F75" s="25">
        <v>46428888.82</v>
      </c>
      <c r="G75" s="25">
        <v>40523778.299999997</v>
      </c>
      <c r="H75" s="25">
        <v>41576500.049999997</v>
      </c>
      <c r="I75" s="25">
        <v>44861512.170000002</v>
      </c>
      <c r="J75" s="25">
        <v>47565662.149999999</v>
      </c>
      <c r="K75" s="25">
        <v>48944997.640000001</v>
      </c>
      <c r="L75" s="25">
        <v>51505649.280000001</v>
      </c>
      <c r="M75" s="25">
        <v>56500166.289999999</v>
      </c>
      <c r="N75" s="25">
        <v>45090042.369999997</v>
      </c>
      <c r="O75" s="25">
        <v>60058920.020000003</v>
      </c>
      <c r="P75" s="25">
        <v>48549711.789999999</v>
      </c>
      <c r="Q75" s="25">
        <v>48206985.18</v>
      </c>
      <c r="R75" s="25">
        <v>49465581.93</v>
      </c>
      <c r="S75" s="25">
        <v>52025300.119999997</v>
      </c>
      <c r="T75" s="25">
        <v>51613495.200000003</v>
      </c>
      <c r="U75" s="25">
        <v>50180450.530000001</v>
      </c>
      <c r="V75" s="25">
        <v>50208539.530000001</v>
      </c>
      <c r="W75" s="25">
        <v>48682397.030000001</v>
      </c>
      <c r="X75" s="25">
        <v>56338462.82</v>
      </c>
      <c r="Y75" s="25">
        <v>64751122.189999998</v>
      </c>
      <c r="Z75" s="25">
        <v>37537177.100000001</v>
      </c>
    </row>
    <row r="76" spans="1:26" ht="15" customHeight="1" x14ac:dyDescent="0.25">
      <c r="A76" s="18">
        <v>73</v>
      </c>
      <c r="B76" s="23" t="s">
        <v>189</v>
      </c>
      <c r="C76" s="25">
        <v>7374910.8099999996</v>
      </c>
      <c r="D76" s="25">
        <v>6182995.1799999997</v>
      </c>
      <c r="E76" s="25">
        <v>8712542.0299999993</v>
      </c>
      <c r="F76" s="25">
        <v>9805723.0999999996</v>
      </c>
      <c r="G76" s="25">
        <v>11700287.92</v>
      </c>
      <c r="H76" s="25">
        <v>8894541.5700000003</v>
      </c>
      <c r="I76" s="25">
        <v>9524209.3000000007</v>
      </c>
      <c r="J76" s="25">
        <v>7173287.71</v>
      </c>
      <c r="K76" s="25">
        <v>6507193.3499999996</v>
      </c>
      <c r="L76" s="25">
        <v>8283614.7199999997</v>
      </c>
      <c r="M76" s="25">
        <v>6409987.1500000004</v>
      </c>
      <c r="N76" s="25">
        <v>5032311.0999999996</v>
      </c>
      <c r="O76" s="25">
        <v>6351271.3799999999</v>
      </c>
      <c r="P76" s="25">
        <v>5242110</v>
      </c>
      <c r="Q76" s="25">
        <v>8274799.1799999997</v>
      </c>
      <c r="R76" s="25">
        <v>8850227.0199999996</v>
      </c>
      <c r="S76" s="25">
        <v>6869579.9900000002</v>
      </c>
      <c r="T76" s="25">
        <v>9117197.7799999993</v>
      </c>
      <c r="U76" s="25">
        <v>11109580.439999999</v>
      </c>
      <c r="V76" s="25">
        <v>6396106.3799999999</v>
      </c>
      <c r="W76" s="25">
        <v>7792711.71</v>
      </c>
      <c r="X76" s="25">
        <v>3083275.5</v>
      </c>
      <c r="Y76" s="25">
        <v>10365523.800000001</v>
      </c>
      <c r="Z76" s="25">
        <v>6759817.4800000004</v>
      </c>
    </row>
    <row r="77" spans="1:26" ht="15" customHeight="1" x14ac:dyDescent="0.25">
      <c r="A77" s="18">
        <v>74</v>
      </c>
      <c r="B77" s="23" t="s">
        <v>190</v>
      </c>
      <c r="C77" s="25">
        <v>7047829.9100000001</v>
      </c>
      <c r="D77" s="25">
        <v>5214317.4800000004</v>
      </c>
      <c r="E77" s="25">
        <v>8134587.9800000004</v>
      </c>
      <c r="F77" s="25">
        <v>7651482.1699999999</v>
      </c>
      <c r="G77" s="25">
        <v>9688895.1500000004</v>
      </c>
      <c r="H77" s="25">
        <v>8147148.5499999998</v>
      </c>
      <c r="I77" s="25">
        <v>6175347.5</v>
      </c>
      <c r="J77" s="25">
        <v>5129621.17</v>
      </c>
      <c r="K77" s="25">
        <v>5652601.1200000001</v>
      </c>
      <c r="L77" s="25">
        <v>4610573.1399999997</v>
      </c>
      <c r="M77" s="25">
        <v>4932743.76</v>
      </c>
      <c r="N77" s="25">
        <v>5090858.13</v>
      </c>
      <c r="O77" s="25">
        <v>7097702.1399999997</v>
      </c>
      <c r="P77" s="25">
        <v>6664445.9900000002</v>
      </c>
      <c r="Q77" s="25">
        <v>4777045.13</v>
      </c>
      <c r="R77" s="25">
        <v>5586074.7300000004</v>
      </c>
      <c r="S77" s="25">
        <v>6027038.9800000004</v>
      </c>
      <c r="T77" s="25">
        <v>8389641.6799999997</v>
      </c>
      <c r="U77" s="25">
        <v>10828300.689999999</v>
      </c>
      <c r="V77" s="25">
        <v>9252626.9299999997</v>
      </c>
      <c r="W77" s="25">
        <v>8762207.1500000004</v>
      </c>
      <c r="X77" s="25">
        <v>10648344.390000001</v>
      </c>
      <c r="Y77" s="25">
        <v>4782385.76</v>
      </c>
      <c r="Z77" s="25">
        <v>3777484.24</v>
      </c>
    </row>
    <row r="78" spans="1:26" ht="15" customHeight="1" x14ac:dyDescent="0.25">
      <c r="A78" s="18">
        <v>76</v>
      </c>
      <c r="B78" s="23" t="s">
        <v>191</v>
      </c>
      <c r="C78" s="25">
        <v>2861278.03</v>
      </c>
      <c r="D78" s="25">
        <v>2838241.2</v>
      </c>
      <c r="E78" s="25">
        <v>3616888.55</v>
      </c>
      <c r="F78" s="25">
        <v>4204741.6900000004</v>
      </c>
      <c r="G78" s="25">
        <v>3634935.74</v>
      </c>
      <c r="H78" s="25">
        <v>4018172.34</v>
      </c>
      <c r="I78" s="25">
        <v>3821751.12</v>
      </c>
      <c r="J78" s="25">
        <v>3782412.78</v>
      </c>
      <c r="K78" s="25">
        <v>3278983.31</v>
      </c>
      <c r="L78" s="25">
        <v>3067965.07</v>
      </c>
      <c r="M78" s="25">
        <v>3124386.37</v>
      </c>
      <c r="N78" s="25">
        <v>3728485.9</v>
      </c>
      <c r="O78" s="25">
        <v>4719178.08</v>
      </c>
      <c r="P78" s="25">
        <v>2766442.78</v>
      </c>
      <c r="Q78" s="25">
        <v>4249078.51</v>
      </c>
      <c r="R78" s="25">
        <v>6227255.3799999999</v>
      </c>
      <c r="S78" s="25">
        <v>4783874.37</v>
      </c>
      <c r="T78" s="25">
        <v>3483250.63</v>
      </c>
      <c r="U78" s="25">
        <v>5468728.5300000003</v>
      </c>
      <c r="V78" s="25">
        <v>4131811.02</v>
      </c>
      <c r="W78" s="25">
        <v>3166627.56</v>
      </c>
      <c r="X78" s="25">
        <v>4178269.97</v>
      </c>
      <c r="Y78" s="25">
        <v>4480498.91</v>
      </c>
      <c r="Z78" s="25">
        <v>2288152.84</v>
      </c>
    </row>
    <row r="79" spans="1:26" ht="15" customHeight="1" x14ac:dyDescent="0.25">
      <c r="A79" s="18">
        <v>77</v>
      </c>
      <c r="B79" s="23" t="s">
        <v>192</v>
      </c>
      <c r="C79" s="25">
        <v>3997807.88</v>
      </c>
      <c r="D79" s="25">
        <v>3865548.53</v>
      </c>
      <c r="E79" s="25">
        <v>4908862.41</v>
      </c>
      <c r="F79" s="25">
        <v>4163064.6</v>
      </c>
      <c r="G79" s="25">
        <v>4796029.9800000004</v>
      </c>
      <c r="H79" s="25">
        <v>3921775.46</v>
      </c>
      <c r="I79" s="25">
        <v>3181357.62</v>
      </c>
      <c r="J79" s="25">
        <v>3568013.14</v>
      </c>
      <c r="K79" s="25">
        <v>4219511.07</v>
      </c>
      <c r="L79" s="25">
        <v>4368898.0599999996</v>
      </c>
      <c r="M79" s="25">
        <v>5466379.79</v>
      </c>
      <c r="N79" s="25">
        <v>4851995.04</v>
      </c>
      <c r="O79" s="25">
        <v>5333766.6100000003</v>
      </c>
      <c r="P79" s="25">
        <v>5211233.67</v>
      </c>
      <c r="Q79" s="25">
        <v>4953567.7699999996</v>
      </c>
      <c r="R79" s="25">
        <v>4991885.8499999996</v>
      </c>
      <c r="S79" s="25">
        <v>5001666.88</v>
      </c>
      <c r="T79" s="25">
        <v>4974234.82</v>
      </c>
      <c r="U79" s="25">
        <v>4552094.76</v>
      </c>
      <c r="V79" s="25">
        <v>5262167.1399999997</v>
      </c>
      <c r="W79" s="25">
        <v>5001916.6100000003</v>
      </c>
      <c r="X79" s="25">
        <v>6095634.1699999999</v>
      </c>
      <c r="Y79" s="25">
        <v>5999034.8399999999</v>
      </c>
      <c r="Z79" s="25">
        <v>5159488.88</v>
      </c>
    </row>
    <row r="80" spans="1:26" ht="15" customHeight="1" x14ac:dyDescent="0.25">
      <c r="A80" s="18">
        <v>78</v>
      </c>
      <c r="B80" s="23" t="s">
        <v>193</v>
      </c>
      <c r="C80" s="25">
        <v>11650199.630000001</v>
      </c>
      <c r="D80" s="25">
        <v>11855391.73</v>
      </c>
      <c r="E80" s="25">
        <v>12530127.26</v>
      </c>
      <c r="F80" s="25">
        <v>20159015.899999999</v>
      </c>
      <c r="G80" s="25">
        <v>8585317.4800000004</v>
      </c>
      <c r="H80" s="25">
        <v>8100052.1500000004</v>
      </c>
      <c r="I80" s="25">
        <v>9530812.0299999993</v>
      </c>
      <c r="J80" s="25">
        <v>7487054.21</v>
      </c>
      <c r="K80" s="25">
        <v>9807457.0099999998</v>
      </c>
      <c r="L80" s="25">
        <v>14035712.76</v>
      </c>
      <c r="M80" s="25">
        <v>7411536.5</v>
      </c>
      <c r="N80" s="25">
        <v>6844839.9900000002</v>
      </c>
      <c r="O80" s="25">
        <v>14102956.09</v>
      </c>
      <c r="P80" s="25">
        <v>12365511.810000001</v>
      </c>
      <c r="Q80" s="25">
        <v>7397871.8899999997</v>
      </c>
      <c r="R80" s="25">
        <v>10070222.42</v>
      </c>
      <c r="S80" s="25">
        <v>7484823.2599999998</v>
      </c>
      <c r="T80" s="25">
        <v>6404475.5300000003</v>
      </c>
      <c r="U80" s="25">
        <v>8162690.4299999997</v>
      </c>
      <c r="V80" s="25">
        <v>6800403.9800000004</v>
      </c>
      <c r="W80" s="25">
        <v>8242673.54</v>
      </c>
      <c r="X80" s="25">
        <v>11834328.119999999</v>
      </c>
      <c r="Y80" s="25">
        <v>8256259.6900000004</v>
      </c>
      <c r="Z80" s="25">
        <v>6205178.5300000003</v>
      </c>
    </row>
    <row r="81" spans="1:26" ht="15" customHeight="1" x14ac:dyDescent="0.25">
      <c r="A81" s="18">
        <v>79</v>
      </c>
      <c r="B81" s="23" t="s">
        <v>194</v>
      </c>
      <c r="C81" s="25">
        <v>553057190.29999995</v>
      </c>
      <c r="D81" s="25">
        <v>528106170.41000003</v>
      </c>
      <c r="E81" s="25">
        <v>499240136.58999997</v>
      </c>
      <c r="F81" s="25">
        <v>529680567.06</v>
      </c>
      <c r="G81" s="25">
        <v>543451109.88</v>
      </c>
      <c r="H81" s="25">
        <v>553606453.23000002</v>
      </c>
      <c r="I81" s="25">
        <v>524981966.86000001</v>
      </c>
      <c r="J81" s="25">
        <v>587102320.60000002</v>
      </c>
      <c r="K81" s="25">
        <v>552541927.96000004</v>
      </c>
      <c r="L81" s="25">
        <v>559160746.59000003</v>
      </c>
      <c r="M81" s="25">
        <v>613116496.10000002</v>
      </c>
      <c r="N81" s="25">
        <v>578582572.03999996</v>
      </c>
      <c r="O81" s="25">
        <v>684945337.38</v>
      </c>
      <c r="P81" s="25">
        <v>643032959.69000006</v>
      </c>
      <c r="Q81" s="25">
        <v>563333164.94000006</v>
      </c>
      <c r="R81" s="25">
        <v>618591091.83000004</v>
      </c>
      <c r="S81" s="25">
        <v>599207856.84000003</v>
      </c>
      <c r="T81" s="25">
        <v>605064305.30999994</v>
      </c>
      <c r="U81" s="25">
        <v>604883763.63999999</v>
      </c>
      <c r="V81" s="25">
        <v>608314399.64999998</v>
      </c>
      <c r="W81" s="25">
        <v>594398282.41999996</v>
      </c>
      <c r="X81" s="25">
        <v>618487658.79999995</v>
      </c>
      <c r="Y81" s="25">
        <v>672316747.63999999</v>
      </c>
      <c r="Z81" s="25">
        <v>589501046.89999998</v>
      </c>
    </row>
    <row r="82" spans="1:26" ht="15" customHeight="1" x14ac:dyDescent="0.25">
      <c r="A82" s="18">
        <v>80</v>
      </c>
      <c r="B82" s="23" t="s">
        <v>195</v>
      </c>
      <c r="C82" s="25">
        <v>1467705933.3199999</v>
      </c>
      <c r="D82" s="25">
        <v>1202327811.1800001</v>
      </c>
      <c r="E82" s="25">
        <v>1059404982.4299999</v>
      </c>
      <c r="F82" s="25">
        <v>1244597745.48</v>
      </c>
      <c r="G82" s="25">
        <v>1108368280.45</v>
      </c>
      <c r="H82" s="25">
        <v>1075557392.72</v>
      </c>
      <c r="I82" s="25">
        <v>1245784695.5699999</v>
      </c>
      <c r="J82" s="25">
        <v>1006009408.9400001</v>
      </c>
      <c r="K82" s="25">
        <v>1025969762.4299999</v>
      </c>
      <c r="L82" s="25">
        <v>1123138432.1600001</v>
      </c>
      <c r="M82" s="25">
        <v>1167857883.96</v>
      </c>
      <c r="N82" s="25">
        <v>1026406634.5700001</v>
      </c>
      <c r="O82" s="25">
        <v>1485486051.3499999</v>
      </c>
      <c r="P82" s="25">
        <v>1050238844.58</v>
      </c>
      <c r="Q82" s="25">
        <v>1157145537.1800001</v>
      </c>
      <c r="R82" s="25">
        <v>1227680615.98</v>
      </c>
      <c r="S82" s="25">
        <v>967004741.44000006</v>
      </c>
      <c r="T82" s="25">
        <v>972643913.96000004</v>
      </c>
      <c r="U82" s="25">
        <v>1074230388.8699999</v>
      </c>
      <c r="V82" s="25">
        <v>934379452.32000005</v>
      </c>
      <c r="W82" s="25">
        <v>965679313.40999997</v>
      </c>
      <c r="X82" s="25">
        <v>1063017842.27</v>
      </c>
      <c r="Y82" s="25">
        <v>1027188611.13</v>
      </c>
      <c r="Z82" s="25">
        <v>929697762.44000006</v>
      </c>
    </row>
    <row r="83" spans="1:26" ht="15" customHeight="1" x14ac:dyDescent="0.25">
      <c r="A83" s="18">
        <v>81</v>
      </c>
      <c r="B83" s="23" t="s">
        <v>196</v>
      </c>
      <c r="C83" s="25">
        <v>19254653.719999999</v>
      </c>
      <c r="D83" s="25">
        <v>8448204.8200000003</v>
      </c>
      <c r="E83" s="25">
        <v>8301401.0499999998</v>
      </c>
      <c r="F83" s="25">
        <v>11110257.460000001</v>
      </c>
      <c r="G83" s="25">
        <v>12827317.130000001</v>
      </c>
      <c r="H83" s="25">
        <v>10020655.5</v>
      </c>
      <c r="I83" s="25">
        <v>13102003.02</v>
      </c>
      <c r="J83" s="25">
        <v>14081017.67</v>
      </c>
      <c r="K83" s="25">
        <v>11083813.939999999</v>
      </c>
      <c r="L83" s="25">
        <v>13222457.85</v>
      </c>
      <c r="M83" s="25">
        <v>12189486.449999999</v>
      </c>
      <c r="N83" s="25">
        <v>11642808.92</v>
      </c>
      <c r="O83" s="25">
        <v>7063611.8899999997</v>
      </c>
      <c r="P83" s="25">
        <v>15908615.92</v>
      </c>
      <c r="Q83" s="25">
        <v>9811961.9800000004</v>
      </c>
      <c r="R83" s="25">
        <v>11260095.35</v>
      </c>
      <c r="S83" s="25">
        <v>11364081.91</v>
      </c>
      <c r="T83" s="25">
        <v>7103730.4400000004</v>
      </c>
      <c r="U83" s="25">
        <v>8741551.1999999993</v>
      </c>
      <c r="V83" s="25">
        <v>15831887.98</v>
      </c>
      <c r="W83" s="25">
        <v>11152212.529999999</v>
      </c>
      <c r="X83" s="25">
        <v>18094370.5</v>
      </c>
      <c r="Y83" s="25">
        <v>16934499.809999999</v>
      </c>
      <c r="Z83" s="25">
        <v>12183588.93</v>
      </c>
    </row>
    <row r="84" spans="1:26" ht="15" customHeight="1" x14ac:dyDescent="0.25">
      <c r="A84" s="18">
        <v>82</v>
      </c>
      <c r="B84" s="23" t="s">
        <v>197</v>
      </c>
      <c r="C84" s="25">
        <v>269981480.5</v>
      </c>
      <c r="D84" s="25">
        <v>241841512.86000001</v>
      </c>
      <c r="E84" s="25">
        <v>240026688.47</v>
      </c>
      <c r="F84" s="25">
        <v>273757856.54000002</v>
      </c>
      <c r="G84" s="25">
        <v>253957375.55000001</v>
      </c>
      <c r="H84" s="25">
        <v>282846188.58999997</v>
      </c>
      <c r="I84" s="25">
        <v>246543003.75</v>
      </c>
      <c r="J84" s="25">
        <v>255939962.88999999</v>
      </c>
      <c r="K84" s="25">
        <v>254346099.71000001</v>
      </c>
      <c r="L84" s="25">
        <v>245869510.84</v>
      </c>
      <c r="M84" s="25">
        <v>249925250.59</v>
      </c>
      <c r="N84" s="25">
        <v>269089613.98000002</v>
      </c>
      <c r="O84" s="25">
        <v>285359267.22000003</v>
      </c>
      <c r="P84" s="25">
        <v>261442208.22999999</v>
      </c>
      <c r="Q84" s="25">
        <v>377250059.93000001</v>
      </c>
      <c r="R84" s="25">
        <v>268896246.99000001</v>
      </c>
      <c r="S84" s="25">
        <v>260618763.21000001</v>
      </c>
      <c r="T84" s="25">
        <v>267174874.24000001</v>
      </c>
      <c r="U84" s="25">
        <v>260164685.03999999</v>
      </c>
      <c r="V84" s="25">
        <v>262768616.12</v>
      </c>
      <c r="W84" s="25">
        <v>269887710.81999999</v>
      </c>
      <c r="X84" s="25">
        <v>240974271.24000001</v>
      </c>
      <c r="Y84" s="25">
        <v>108461236.48</v>
      </c>
      <c r="Z84" s="25">
        <v>84775389.280000001</v>
      </c>
    </row>
    <row r="85" spans="1:26" ht="15" customHeight="1" x14ac:dyDescent="0.25">
      <c r="A85" s="18">
        <v>83</v>
      </c>
      <c r="B85" s="23" t="s">
        <v>198</v>
      </c>
      <c r="C85" s="25">
        <v>4112506.62</v>
      </c>
      <c r="D85" s="25">
        <v>4449264.3600000003</v>
      </c>
      <c r="E85" s="25">
        <v>3656210.56</v>
      </c>
      <c r="F85" s="25">
        <v>4294814.59</v>
      </c>
      <c r="G85" s="25">
        <v>4047676.57</v>
      </c>
      <c r="H85" s="25">
        <v>4635091.03</v>
      </c>
      <c r="I85" s="25">
        <v>4223787.9400000004</v>
      </c>
      <c r="J85" s="25">
        <v>3997185.01</v>
      </c>
      <c r="K85" s="25">
        <v>3496387.78</v>
      </c>
      <c r="L85" s="25">
        <v>3784778.35</v>
      </c>
      <c r="M85" s="25">
        <v>3923700.31</v>
      </c>
      <c r="N85" s="25">
        <v>4079401.41</v>
      </c>
      <c r="O85" s="25">
        <v>4142127.24</v>
      </c>
      <c r="P85" s="25">
        <v>3642094.15</v>
      </c>
      <c r="Q85" s="25">
        <v>3475969.6</v>
      </c>
      <c r="R85" s="25">
        <v>4187065.96</v>
      </c>
      <c r="S85" s="25">
        <v>4629811.95</v>
      </c>
      <c r="T85" s="25">
        <v>4544066.3099999996</v>
      </c>
      <c r="U85" s="25">
        <v>4274230.43</v>
      </c>
      <c r="V85" s="25">
        <v>4011909.84</v>
      </c>
      <c r="W85" s="25">
        <v>3893300.81</v>
      </c>
      <c r="X85" s="25">
        <v>4252390.6900000004</v>
      </c>
      <c r="Y85" s="25">
        <v>3531815.68</v>
      </c>
      <c r="Z85" s="25">
        <v>2987967.5</v>
      </c>
    </row>
    <row r="86" spans="1:26" ht="15" customHeight="1" x14ac:dyDescent="0.25">
      <c r="A86" s="18">
        <v>84</v>
      </c>
      <c r="B86" s="23" t="s">
        <v>199</v>
      </c>
      <c r="C86" s="25">
        <v>147987942.16999999</v>
      </c>
      <c r="D86" s="25">
        <v>182358783.94999999</v>
      </c>
      <c r="E86" s="25">
        <v>156816056.83000001</v>
      </c>
      <c r="F86" s="25">
        <v>158738242.90000001</v>
      </c>
      <c r="G86" s="25">
        <v>150737698.55000001</v>
      </c>
      <c r="H86" s="25">
        <v>166274096.63</v>
      </c>
      <c r="I86" s="25">
        <v>186344318.5</v>
      </c>
      <c r="J86" s="25">
        <v>206861645.27000001</v>
      </c>
      <c r="K86" s="25">
        <v>206592362.37</v>
      </c>
      <c r="L86" s="25">
        <v>192348382.91</v>
      </c>
      <c r="M86" s="25">
        <v>200470921.18000001</v>
      </c>
      <c r="N86" s="25">
        <v>163038093.97999999</v>
      </c>
      <c r="O86" s="25">
        <v>168272910.28</v>
      </c>
      <c r="P86" s="25">
        <v>188877926.18000001</v>
      </c>
      <c r="Q86" s="25">
        <v>175324823.25999999</v>
      </c>
      <c r="R86" s="25">
        <v>159901573.68000001</v>
      </c>
      <c r="S86" s="25">
        <v>193174965.08000001</v>
      </c>
      <c r="T86" s="25">
        <v>189387218.56</v>
      </c>
      <c r="U86" s="25">
        <v>208020171.22</v>
      </c>
      <c r="V86" s="25">
        <v>227059666.88999999</v>
      </c>
      <c r="W86" s="25">
        <v>214109739.83000001</v>
      </c>
      <c r="X86" s="25">
        <v>211389507.24000001</v>
      </c>
      <c r="Y86" s="25">
        <v>197028453.55000001</v>
      </c>
      <c r="Z86" s="25">
        <v>152877936.75</v>
      </c>
    </row>
    <row r="87" spans="1:26" ht="15" customHeight="1" x14ac:dyDescent="0.25">
      <c r="A87" s="18">
        <v>87</v>
      </c>
      <c r="B87" s="23" t="s">
        <v>200</v>
      </c>
      <c r="C87" s="25">
        <v>3923067.41</v>
      </c>
      <c r="D87" s="25">
        <v>2135880.77</v>
      </c>
      <c r="E87" s="25">
        <v>1818810.36</v>
      </c>
      <c r="F87" s="25">
        <v>7537372.2199999997</v>
      </c>
      <c r="G87" s="25">
        <v>1847435.06</v>
      </c>
      <c r="H87" s="25">
        <v>2223691.65</v>
      </c>
      <c r="I87" s="25">
        <v>4775225.58</v>
      </c>
      <c r="J87" s="25">
        <v>2557532.33</v>
      </c>
      <c r="K87" s="25">
        <v>3486827.56</v>
      </c>
      <c r="L87" s="25">
        <v>3367214.97</v>
      </c>
      <c r="M87" s="25">
        <v>1958603.73</v>
      </c>
      <c r="N87" s="25">
        <v>3249641.53</v>
      </c>
      <c r="O87" s="25">
        <v>4871906.3899999997</v>
      </c>
      <c r="P87" s="25">
        <v>2316129.2799999998</v>
      </c>
      <c r="Q87" s="25">
        <v>2007390.52</v>
      </c>
      <c r="R87" s="25">
        <v>2780638.69</v>
      </c>
      <c r="S87" s="25">
        <v>3427217.68</v>
      </c>
      <c r="T87" s="25">
        <v>3993302.53</v>
      </c>
      <c r="U87" s="25">
        <v>4722039.22</v>
      </c>
      <c r="V87" s="25">
        <v>4456738.25</v>
      </c>
      <c r="W87" s="25">
        <v>2957412.79</v>
      </c>
      <c r="X87" s="25">
        <v>2950869.7</v>
      </c>
      <c r="Y87" s="25">
        <v>1751937.97</v>
      </c>
      <c r="Z87" s="25">
        <v>3177055.97</v>
      </c>
    </row>
    <row r="88" spans="1:26" ht="15" customHeight="1" x14ac:dyDescent="0.25">
      <c r="A88" s="18">
        <v>89</v>
      </c>
      <c r="B88" s="23" t="s">
        <v>201</v>
      </c>
      <c r="C88" s="25">
        <v>946753.96</v>
      </c>
      <c r="D88" s="25">
        <v>813356.85</v>
      </c>
      <c r="E88" s="25">
        <v>1481060.3</v>
      </c>
      <c r="F88" s="25">
        <v>1259489.23</v>
      </c>
      <c r="G88" s="25">
        <v>1066166.92</v>
      </c>
      <c r="H88" s="25">
        <v>1164136.33</v>
      </c>
      <c r="I88" s="25">
        <v>1147945.1000000001</v>
      </c>
      <c r="J88" s="25">
        <v>1067305.6499999999</v>
      </c>
      <c r="K88" s="25">
        <v>1289032.03</v>
      </c>
      <c r="L88" s="25">
        <v>1143152.04</v>
      </c>
      <c r="M88" s="25">
        <v>949249.86</v>
      </c>
      <c r="N88" s="25">
        <v>730945.85</v>
      </c>
      <c r="O88" s="25">
        <v>1124994.6599999999</v>
      </c>
      <c r="P88" s="25">
        <v>914659.65</v>
      </c>
      <c r="Q88" s="25">
        <v>1032577.09</v>
      </c>
      <c r="R88" s="25">
        <v>1144475</v>
      </c>
      <c r="S88" s="25">
        <v>821348.38</v>
      </c>
      <c r="T88" s="25">
        <v>1060213.21</v>
      </c>
      <c r="U88" s="25">
        <v>799556.18</v>
      </c>
      <c r="V88" s="25">
        <v>1140283.45</v>
      </c>
      <c r="W88" s="25">
        <v>1220353.46</v>
      </c>
      <c r="X88" s="25">
        <v>595484.87</v>
      </c>
      <c r="Y88" s="25">
        <v>376233.29</v>
      </c>
      <c r="Z88" s="25">
        <v>258934.13</v>
      </c>
    </row>
    <row r="89" spans="1:26" ht="15" customHeight="1" x14ac:dyDescent="0.25">
      <c r="A89" s="18">
        <v>92</v>
      </c>
      <c r="B89" s="23" t="s">
        <v>203</v>
      </c>
      <c r="C89" s="25">
        <v>143487225.08000001</v>
      </c>
      <c r="D89" s="25">
        <v>118417173.25</v>
      </c>
      <c r="E89" s="25">
        <v>108154671.22</v>
      </c>
      <c r="F89" s="25">
        <v>127349088.48</v>
      </c>
      <c r="G89" s="25">
        <v>103283998.31999999</v>
      </c>
      <c r="H89" s="25">
        <v>101668886.23</v>
      </c>
      <c r="I89" s="25">
        <v>127022656.7</v>
      </c>
      <c r="J89" s="25">
        <v>116826241.18000001</v>
      </c>
      <c r="K89" s="25">
        <v>101783067.05</v>
      </c>
      <c r="L89" s="25">
        <v>157496391.94999999</v>
      </c>
      <c r="M89" s="25">
        <v>147397911.97999999</v>
      </c>
      <c r="N89" s="25">
        <v>100589184.33</v>
      </c>
      <c r="O89" s="25">
        <v>188568338.55000001</v>
      </c>
      <c r="P89" s="25">
        <v>121207441.59</v>
      </c>
      <c r="Q89" s="25">
        <v>126892466.8</v>
      </c>
      <c r="R89" s="25">
        <v>144825247.43000001</v>
      </c>
      <c r="S89" s="25">
        <v>143827420.38</v>
      </c>
      <c r="T89" s="25">
        <v>102567615.91</v>
      </c>
      <c r="U89" s="25">
        <v>161836389.93000001</v>
      </c>
      <c r="V89" s="25">
        <v>98858643.069999993</v>
      </c>
      <c r="W89" s="25">
        <v>117289310.11</v>
      </c>
      <c r="X89" s="25">
        <v>168519141.56</v>
      </c>
      <c r="Y89" s="25">
        <v>118735417.01000001</v>
      </c>
      <c r="Z89" s="25">
        <v>101110747.76000001</v>
      </c>
    </row>
    <row r="90" spans="1:26" ht="15" customHeight="1" x14ac:dyDescent="0.25">
      <c r="A90" s="18">
        <v>93</v>
      </c>
      <c r="B90" s="23" t="s">
        <v>204</v>
      </c>
      <c r="C90" s="25">
        <v>46596582.880000003</v>
      </c>
      <c r="D90" s="25">
        <v>38383555.090000004</v>
      </c>
      <c r="E90" s="25">
        <v>44549212.060000002</v>
      </c>
      <c r="F90" s="25">
        <v>46976579.32</v>
      </c>
      <c r="G90" s="25">
        <v>44414032.240000002</v>
      </c>
      <c r="H90" s="25">
        <v>44927542.909999996</v>
      </c>
      <c r="I90" s="25">
        <v>47489993.18</v>
      </c>
      <c r="J90" s="25">
        <v>45972612.350000001</v>
      </c>
      <c r="K90" s="25">
        <v>42473281.299999997</v>
      </c>
      <c r="L90" s="25">
        <v>47399303.5</v>
      </c>
      <c r="M90" s="25">
        <v>45044481.719999999</v>
      </c>
      <c r="N90" s="25">
        <v>43057267.32</v>
      </c>
      <c r="O90" s="25">
        <v>51069317.490000002</v>
      </c>
      <c r="P90" s="25">
        <v>47207851.189999998</v>
      </c>
      <c r="Q90" s="25">
        <v>43103170.719999999</v>
      </c>
      <c r="R90" s="25">
        <v>49722544.640000001</v>
      </c>
      <c r="S90" s="25">
        <v>46979792.43</v>
      </c>
      <c r="T90" s="25">
        <v>45905631.490000002</v>
      </c>
      <c r="U90" s="25">
        <v>51660385.539999999</v>
      </c>
      <c r="V90" s="25">
        <v>44687809.979999997</v>
      </c>
      <c r="W90" s="25">
        <v>48138173.719999999</v>
      </c>
      <c r="X90" s="25">
        <v>46557110.490000002</v>
      </c>
      <c r="Y90" s="25">
        <v>50346917.890000001</v>
      </c>
      <c r="Z90" s="25">
        <v>41867467.310000002</v>
      </c>
    </row>
    <row r="91" spans="1:26" ht="15" customHeight="1" x14ac:dyDescent="0.25">
      <c r="A91" s="18">
        <v>94</v>
      </c>
      <c r="B91" s="23" t="s">
        <v>205</v>
      </c>
      <c r="C91" s="25">
        <v>17141637</v>
      </c>
      <c r="D91" s="25">
        <v>11886372.4</v>
      </c>
      <c r="E91" s="25">
        <v>11008724.359999999</v>
      </c>
      <c r="F91" s="25">
        <v>16464471.75</v>
      </c>
      <c r="G91" s="25">
        <v>12823172.76</v>
      </c>
      <c r="H91" s="25">
        <v>12353725.279999999</v>
      </c>
      <c r="I91" s="25">
        <v>18063331.010000002</v>
      </c>
      <c r="J91" s="25">
        <v>12811961.699999999</v>
      </c>
      <c r="K91" s="25">
        <v>11366995.32</v>
      </c>
      <c r="L91" s="25">
        <v>15880243.75</v>
      </c>
      <c r="M91" s="25">
        <v>12391891.960000001</v>
      </c>
      <c r="N91" s="25">
        <v>10738058.48</v>
      </c>
      <c r="O91" s="25">
        <v>18414849.219999999</v>
      </c>
      <c r="P91" s="25">
        <v>10927321.439999999</v>
      </c>
      <c r="Q91" s="25">
        <v>11078613.4</v>
      </c>
      <c r="R91" s="25">
        <v>17780569.960000001</v>
      </c>
      <c r="S91" s="25">
        <v>12824709.189999999</v>
      </c>
      <c r="T91" s="25">
        <v>12352916.369999999</v>
      </c>
      <c r="U91" s="25">
        <v>19102609.890000001</v>
      </c>
      <c r="V91" s="25">
        <v>12329804.220000001</v>
      </c>
      <c r="W91" s="25">
        <v>11639982.9</v>
      </c>
      <c r="X91" s="25">
        <v>17535576.420000002</v>
      </c>
      <c r="Y91" s="25">
        <v>12634166.25</v>
      </c>
      <c r="Z91" s="25">
        <v>10348586.41</v>
      </c>
    </row>
    <row r="92" spans="1:26" ht="15" customHeight="1" x14ac:dyDescent="0.25">
      <c r="A92" s="18">
        <v>99</v>
      </c>
      <c r="B92" s="23" t="s">
        <v>207</v>
      </c>
      <c r="C92" s="25">
        <v>6140107.04</v>
      </c>
      <c r="D92" s="25">
        <v>1732162.43</v>
      </c>
      <c r="E92" s="25">
        <v>1958541.12</v>
      </c>
      <c r="F92" s="25">
        <v>5474750.6399999997</v>
      </c>
      <c r="G92" s="25">
        <v>2363716.85</v>
      </c>
      <c r="H92" s="25">
        <v>5686141.0899999999</v>
      </c>
      <c r="I92" s="25">
        <v>9417164.0500000007</v>
      </c>
      <c r="J92" s="25">
        <v>2060645.09</v>
      </c>
      <c r="K92" s="25">
        <v>2147090.15</v>
      </c>
      <c r="L92" s="25">
        <v>10603766.68</v>
      </c>
      <c r="M92" s="25">
        <v>2250868.7599999998</v>
      </c>
      <c r="N92" s="25">
        <v>2577238.12</v>
      </c>
      <c r="O92" s="25">
        <v>11641615.029999999</v>
      </c>
      <c r="P92" s="25">
        <v>2035862.99</v>
      </c>
      <c r="Q92" s="25">
        <v>910993.71</v>
      </c>
      <c r="R92" s="25">
        <v>11376908.939999999</v>
      </c>
      <c r="S92" s="25">
        <v>1429470.84</v>
      </c>
      <c r="T92" s="25">
        <v>1888244.1</v>
      </c>
      <c r="U92" s="25">
        <v>10187326.439999999</v>
      </c>
      <c r="V92" s="25">
        <v>1028128.63</v>
      </c>
      <c r="W92" s="25">
        <v>1157838.4099999999</v>
      </c>
      <c r="X92" s="25">
        <v>8157462.0300000003</v>
      </c>
      <c r="Y92" s="25">
        <v>735541.81</v>
      </c>
      <c r="Z92" s="25">
        <v>1188890.7</v>
      </c>
    </row>
    <row r="93" spans="1:26" ht="15" customHeight="1" x14ac:dyDescent="0.25">
      <c r="A93" s="18">
        <v>104</v>
      </c>
      <c r="B93" s="23" t="s">
        <v>208</v>
      </c>
      <c r="C93" s="25">
        <v>2064272.96</v>
      </c>
      <c r="D93" s="25">
        <v>1309637.27</v>
      </c>
      <c r="E93" s="25">
        <v>1024036.44</v>
      </c>
      <c r="F93" s="25">
        <v>1176415.5</v>
      </c>
      <c r="G93" s="25">
        <v>815327.25</v>
      </c>
      <c r="H93" s="25">
        <v>754616.76</v>
      </c>
      <c r="I93" s="25">
        <v>1112666.5900000001</v>
      </c>
      <c r="J93" s="25">
        <v>1233064.24</v>
      </c>
      <c r="K93" s="25">
        <v>932543.47</v>
      </c>
      <c r="L93" s="25">
        <v>1060101.24</v>
      </c>
      <c r="M93" s="25">
        <v>1194757.43</v>
      </c>
      <c r="N93" s="25">
        <v>1246644.28</v>
      </c>
      <c r="O93" s="25">
        <v>2172683.25</v>
      </c>
      <c r="P93" s="25">
        <v>1825344.14</v>
      </c>
      <c r="Q93" s="25">
        <v>1832447.19666667</v>
      </c>
      <c r="R93" s="25">
        <v>2393341.3199999998</v>
      </c>
      <c r="S93" s="25">
        <v>1655252.61</v>
      </c>
      <c r="T93" s="25">
        <v>1747508.31</v>
      </c>
      <c r="U93" s="25">
        <v>1051789.23</v>
      </c>
      <c r="V93" s="25">
        <v>897570.92666666699</v>
      </c>
      <c r="W93" s="25">
        <v>994932.35666666704</v>
      </c>
      <c r="X93" s="25">
        <v>1683840.18</v>
      </c>
      <c r="Y93" s="25">
        <v>1702411.59</v>
      </c>
      <c r="Z93" s="25">
        <v>983334.88</v>
      </c>
    </row>
    <row r="94" spans="1:26" ht="15" customHeight="1" x14ac:dyDescent="0.25">
      <c r="A94" s="18">
        <v>111</v>
      </c>
      <c r="B94" s="23" t="s">
        <v>209</v>
      </c>
      <c r="C94" s="25">
        <v>7482275557.7933302</v>
      </c>
      <c r="D94" s="25">
        <v>6501430030.8433304</v>
      </c>
      <c r="E94" s="25">
        <v>6243002283.1899996</v>
      </c>
      <c r="F94" s="25">
        <v>7195103149.9466696</v>
      </c>
      <c r="G94" s="25">
        <v>6792474753.29667</v>
      </c>
      <c r="H94" s="25">
        <v>6733086598.1333303</v>
      </c>
      <c r="I94" s="25">
        <v>6995914182.4166698</v>
      </c>
      <c r="J94" s="25">
        <v>6379021166.6133299</v>
      </c>
      <c r="K94" s="25">
        <v>6409335413.21</v>
      </c>
      <c r="L94" s="25">
        <v>7124324248.5500002</v>
      </c>
      <c r="M94" s="25">
        <v>6689282174.5133305</v>
      </c>
      <c r="N94" s="25">
        <v>6529567578.4333296</v>
      </c>
      <c r="O94" s="25">
        <v>7916152796.3166704</v>
      </c>
      <c r="P94" s="25">
        <v>6519488160.7766705</v>
      </c>
      <c r="Q94" s="25">
        <v>6487203709.3966703</v>
      </c>
      <c r="R94" s="25">
        <v>7450848675.4799995</v>
      </c>
      <c r="S94" s="25">
        <v>6834045687.0133305</v>
      </c>
      <c r="T94" s="25">
        <v>6629802830.5500002</v>
      </c>
      <c r="U94" s="25">
        <v>7181936291.8366699</v>
      </c>
      <c r="V94" s="25">
        <v>6656445427.0966702</v>
      </c>
      <c r="W94" s="25">
        <v>6599227636.6433296</v>
      </c>
      <c r="X94" s="25">
        <v>7161471439.9133301</v>
      </c>
      <c r="Y94" s="25">
        <v>6753673415.4200001</v>
      </c>
      <c r="Z94" s="25">
        <v>6440520789.9300003</v>
      </c>
    </row>
    <row r="95" spans="1:26" ht="15" customHeight="1" x14ac:dyDescent="0.25">
      <c r="A95" s="18"/>
      <c r="B95" s="23" t="s">
        <v>210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 t="s">
        <v>211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 t="s">
        <v>212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213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210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 t="s">
        <v>214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27</v>
      </c>
      <c r="D8" s="22" t="s">
        <v>17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88691953.549999997</v>
      </c>
      <c r="D13" s="25">
        <v>85394780.310000002</v>
      </c>
      <c r="E13" s="25">
        <v>81130455.219999999</v>
      </c>
      <c r="F13" s="25">
        <v>89149061.010000005</v>
      </c>
      <c r="G13" s="25">
        <v>94626791.629999995</v>
      </c>
      <c r="H13" s="25">
        <v>98091935.819999993</v>
      </c>
      <c r="I13" s="25">
        <v>89467672.290000007</v>
      </c>
      <c r="J13" s="25">
        <v>96708793.739999995</v>
      </c>
      <c r="K13" s="25">
        <v>93243020.489999995</v>
      </c>
      <c r="L13" s="25">
        <v>84217126.25</v>
      </c>
      <c r="M13" s="25">
        <v>99312948.769999996</v>
      </c>
      <c r="N13" s="25">
        <v>85246782.310000002</v>
      </c>
      <c r="O13" s="25">
        <v>85302246.010000005</v>
      </c>
      <c r="P13" s="25">
        <v>84672263.870000005</v>
      </c>
      <c r="Q13" s="25">
        <v>78803721.219999999</v>
      </c>
      <c r="R13" s="25">
        <v>88113580.530000001</v>
      </c>
      <c r="S13" s="25">
        <v>93596495.260000005</v>
      </c>
      <c r="T13" s="25">
        <v>97569964.950000003</v>
      </c>
      <c r="U13" s="25">
        <v>91502662.239999995</v>
      </c>
      <c r="V13" s="25">
        <v>99205402.609999999</v>
      </c>
      <c r="W13" s="25">
        <v>88753855.379999995</v>
      </c>
      <c r="X13" s="25">
        <v>88455614.290000007</v>
      </c>
      <c r="Y13" s="25">
        <v>92325560.260000005</v>
      </c>
      <c r="Z13" s="25">
        <v>84455075.439999998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1078044.68</v>
      </c>
      <c r="D14" s="25">
        <v>308690.94</v>
      </c>
      <c r="E14" s="25">
        <v>1795827.43</v>
      </c>
      <c r="F14" s="25">
        <v>930908.81</v>
      </c>
      <c r="G14" s="25">
        <v>1013190.56</v>
      </c>
      <c r="H14" s="25">
        <v>922980.62</v>
      </c>
      <c r="I14" s="25">
        <v>1026246.44</v>
      </c>
      <c r="J14" s="25">
        <v>949687.74</v>
      </c>
      <c r="K14" s="25">
        <v>933760.31</v>
      </c>
      <c r="L14" s="25">
        <v>1636260.19</v>
      </c>
      <c r="M14" s="25">
        <v>1014238.7</v>
      </c>
      <c r="N14" s="25">
        <v>438507.7</v>
      </c>
      <c r="O14" s="25">
        <v>2008612.63</v>
      </c>
      <c r="P14" s="25">
        <v>522231.75</v>
      </c>
      <c r="Q14" s="25">
        <v>821200.3</v>
      </c>
      <c r="R14" s="25">
        <v>1040785.29</v>
      </c>
      <c r="S14" s="25">
        <v>819513.83</v>
      </c>
      <c r="T14" s="25">
        <v>1045421.24</v>
      </c>
      <c r="U14" s="25">
        <v>1657804.14</v>
      </c>
      <c r="V14" s="25">
        <v>358104.7</v>
      </c>
      <c r="W14" s="25">
        <v>743856.56</v>
      </c>
      <c r="X14" s="25">
        <v>880399.16</v>
      </c>
      <c r="Y14" s="25">
        <v>1614960.76</v>
      </c>
      <c r="Z14" s="25">
        <v>1103105.23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1207871.99</v>
      </c>
      <c r="D15" s="25">
        <v>1164502.6299999999</v>
      </c>
      <c r="E15" s="25">
        <v>1167858.76</v>
      </c>
      <c r="F15" s="25">
        <v>1288801.83</v>
      </c>
      <c r="G15" s="25">
        <v>1279464</v>
      </c>
      <c r="H15" s="25">
        <v>1228512.17</v>
      </c>
      <c r="I15" s="25">
        <v>1311358.3700000001</v>
      </c>
      <c r="J15" s="25">
        <v>1378477.87</v>
      </c>
      <c r="K15" s="25">
        <v>1171005.7</v>
      </c>
      <c r="L15" s="25">
        <v>1167876.52</v>
      </c>
      <c r="M15" s="25">
        <v>1282306.18</v>
      </c>
      <c r="N15" s="25">
        <v>1304575.67</v>
      </c>
      <c r="O15" s="25">
        <v>1228243.95</v>
      </c>
      <c r="P15" s="25">
        <v>1133880.1100000001</v>
      </c>
      <c r="Q15" s="25">
        <v>1175862.44</v>
      </c>
      <c r="R15" s="25">
        <v>1292409.18</v>
      </c>
      <c r="S15" s="25">
        <v>1304945.31</v>
      </c>
      <c r="T15" s="25">
        <v>1305251.17</v>
      </c>
      <c r="U15" s="25">
        <v>1270472.06</v>
      </c>
      <c r="V15" s="25">
        <v>1426548.81</v>
      </c>
      <c r="W15" s="25">
        <v>1319617.8700000001</v>
      </c>
      <c r="X15" s="25">
        <v>1634101.11</v>
      </c>
      <c r="Y15" s="25">
        <v>1265946.18</v>
      </c>
      <c r="Z15" s="25">
        <v>1663068.39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872764.56</v>
      </c>
      <c r="D16" s="25">
        <v>916981.7</v>
      </c>
      <c r="E16" s="25">
        <v>884191.85</v>
      </c>
      <c r="F16" s="25">
        <v>1059676.83</v>
      </c>
      <c r="G16" s="25">
        <v>1934807.5</v>
      </c>
      <c r="H16" s="25">
        <v>1668699.77</v>
      </c>
      <c r="I16" s="25">
        <v>1781627.28</v>
      </c>
      <c r="J16" s="25">
        <v>1736194.29</v>
      </c>
      <c r="K16" s="25">
        <v>1247771.94</v>
      </c>
      <c r="L16" s="25">
        <v>1061585.48</v>
      </c>
      <c r="M16" s="25">
        <v>1047765.01</v>
      </c>
      <c r="N16" s="25">
        <v>765829.1</v>
      </c>
      <c r="O16" s="25">
        <v>846775.76</v>
      </c>
      <c r="P16" s="25">
        <v>730223.63</v>
      </c>
      <c r="Q16" s="25">
        <v>710874.54</v>
      </c>
      <c r="R16" s="25">
        <v>973126.74</v>
      </c>
      <c r="S16" s="25">
        <v>1851109.61</v>
      </c>
      <c r="T16" s="25">
        <v>1649424.21</v>
      </c>
      <c r="U16" s="25">
        <v>1535800.74</v>
      </c>
      <c r="V16" s="25">
        <v>1416803.8</v>
      </c>
      <c r="W16" s="25">
        <v>1254593.52</v>
      </c>
      <c r="X16" s="25">
        <v>782773.65</v>
      </c>
      <c r="Y16" s="25">
        <v>734493.54</v>
      </c>
      <c r="Z16" s="25">
        <v>544178.38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2564960.71</v>
      </c>
      <c r="D17" s="25">
        <v>1634835.25</v>
      </c>
      <c r="E17" s="25">
        <v>1636025.25</v>
      </c>
      <c r="F17" s="25">
        <v>1789934.18</v>
      </c>
      <c r="G17" s="25">
        <v>2873051.4</v>
      </c>
      <c r="H17" s="25">
        <v>540159.43000000005</v>
      </c>
      <c r="I17" s="25">
        <v>1664731.7</v>
      </c>
      <c r="J17" s="25">
        <v>1745670.3</v>
      </c>
      <c r="K17" s="25">
        <v>1568814.73</v>
      </c>
      <c r="L17" s="25">
        <v>1557471.62</v>
      </c>
      <c r="M17" s="25">
        <v>1671488.42</v>
      </c>
      <c r="N17" s="25">
        <v>680808.16</v>
      </c>
      <c r="O17" s="25">
        <v>3784089.21</v>
      </c>
      <c r="P17" s="25">
        <v>1346217.84</v>
      </c>
      <c r="Q17" s="25">
        <v>1481990</v>
      </c>
      <c r="R17" s="25">
        <v>1813199.67</v>
      </c>
      <c r="S17" s="25">
        <v>1629010.37</v>
      </c>
      <c r="T17" s="25">
        <v>1604529.67</v>
      </c>
      <c r="U17" s="25">
        <v>1587414.63</v>
      </c>
      <c r="V17" s="25">
        <v>1621468.02</v>
      </c>
      <c r="W17" s="25">
        <v>486527.74</v>
      </c>
      <c r="X17" s="25">
        <v>1454952.81</v>
      </c>
      <c r="Y17" s="25">
        <v>488700.98</v>
      </c>
      <c r="Z17" s="25">
        <v>774850.6</v>
      </c>
    </row>
    <row r="18" spans="1:26" ht="15" customHeight="1" x14ac:dyDescent="0.25">
      <c r="A18" s="18">
        <v>8</v>
      </c>
      <c r="B18" s="23" t="s">
        <v>130</v>
      </c>
      <c r="C18" s="25">
        <v>85728560.670000002</v>
      </c>
      <c r="D18" s="25">
        <v>75848497.799999997</v>
      </c>
      <c r="E18" s="25">
        <v>82769226.049999997</v>
      </c>
      <c r="F18" s="25">
        <v>99104704.069999993</v>
      </c>
      <c r="G18" s="25">
        <v>90534191.640000001</v>
      </c>
      <c r="H18" s="25">
        <v>100265975.93000001</v>
      </c>
      <c r="I18" s="25">
        <v>101202057.27</v>
      </c>
      <c r="J18" s="25">
        <v>102252610.54000001</v>
      </c>
      <c r="K18" s="25">
        <v>93294218.659999996</v>
      </c>
      <c r="L18" s="25">
        <v>88121467.299999997</v>
      </c>
      <c r="M18" s="25">
        <v>89856336.810000002</v>
      </c>
      <c r="N18" s="25">
        <v>83650619.819999993</v>
      </c>
      <c r="O18" s="25">
        <v>84888462.040000007</v>
      </c>
      <c r="P18" s="25">
        <v>76735374.040000007</v>
      </c>
      <c r="Q18" s="25">
        <v>82007255.340000004</v>
      </c>
      <c r="R18" s="25">
        <v>98302629.25</v>
      </c>
      <c r="S18" s="25">
        <v>94528251.709999993</v>
      </c>
      <c r="T18" s="25">
        <v>104250805.37</v>
      </c>
      <c r="U18" s="25">
        <v>103444325.44</v>
      </c>
      <c r="V18" s="25">
        <v>106038429.81</v>
      </c>
      <c r="W18" s="25">
        <v>96367914.870000005</v>
      </c>
      <c r="X18" s="25">
        <v>90249445.019999996</v>
      </c>
      <c r="Y18" s="25">
        <v>93595332.760000005</v>
      </c>
      <c r="Z18" s="25">
        <v>81227423.909999996</v>
      </c>
    </row>
    <row r="19" spans="1:26" ht="15" customHeight="1" x14ac:dyDescent="0.25">
      <c r="A19" s="18">
        <v>9</v>
      </c>
      <c r="B19" s="23" t="s">
        <v>131</v>
      </c>
      <c r="C19" s="25">
        <v>6555276.0899999999</v>
      </c>
      <c r="D19" s="25">
        <v>5308636.5599999996</v>
      </c>
      <c r="E19" s="25">
        <v>6185605.3700000001</v>
      </c>
      <c r="F19" s="25">
        <v>8778046.3000000007</v>
      </c>
      <c r="G19" s="25">
        <v>9113115.3800000008</v>
      </c>
      <c r="H19" s="25">
        <v>8903946.8000000007</v>
      </c>
      <c r="I19" s="25">
        <v>9734258.1400000006</v>
      </c>
      <c r="J19" s="25">
        <v>9757134.0099999998</v>
      </c>
      <c r="K19" s="25">
        <v>8553498.2699999996</v>
      </c>
      <c r="L19" s="25">
        <v>7407559.6100000003</v>
      </c>
      <c r="M19" s="25">
        <v>7213558.7199999997</v>
      </c>
      <c r="N19" s="25">
        <v>5921367.0700000003</v>
      </c>
      <c r="O19" s="25">
        <v>6701754.6900000004</v>
      </c>
      <c r="P19" s="25">
        <v>5850826.3899999997</v>
      </c>
      <c r="Q19" s="25">
        <v>6267142.5899999999</v>
      </c>
      <c r="R19" s="25">
        <v>8371642.6200000001</v>
      </c>
      <c r="S19" s="25">
        <v>9026322.7599999998</v>
      </c>
      <c r="T19" s="25">
        <v>10903171.59</v>
      </c>
      <c r="U19" s="25">
        <v>8948727.2699999996</v>
      </c>
      <c r="V19" s="25">
        <v>10086126.83</v>
      </c>
      <c r="W19" s="25">
        <v>9236674.6699999999</v>
      </c>
      <c r="X19" s="25">
        <v>7640151.79</v>
      </c>
      <c r="Y19" s="25">
        <v>7444133.79</v>
      </c>
      <c r="Z19" s="25">
        <v>5595922.6200000001</v>
      </c>
    </row>
    <row r="20" spans="1:26" ht="15" customHeight="1" x14ac:dyDescent="0.25">
      <c r="A20" s="18">
        <v>10</v>
      </c>
      <c r="B20" s="23" t="s">
        <v>132</v>
      </c>
      <c r="C20" s="25">
        <v>23159597.440000001</v>
      </c>
      <c r="D20" s="25">
        <v>11922335.189999999</v>
      </c>
      <c r="E20" s="25">
        <v>12693369.84</v>
      </c>
      <c r="F20" s="25">
        <v>18862637.34</v>
      </c>
      <c r="G20" s="25">
        <v>14913005.699999999</v>
      </c>
      <c r="H20" s="25">
        <v>16462207.130000001</v>
      </c>
      <c r="I20" s="25">
        <v>19783803.66</v>
      </c>
      <c r="J20" s="25">
        <v>18035675.989999998</v>
      </c>
      <c r="K20" s="25">
        <v>15299864.560000001</v>
      </c>
      <c r="L20" s="25">
        <v>15737684.699999999</v>
      </c>
      <c r="M20" s="25">
        <v>14366196.85</v>
      </c>
      <c r="N20" s="25">
        <v>15473862.279999999</v>
      </c>
      <c r="O20" s="25">
        <v>22223876.43</v>
      </c>
      <c r="P20" s="25">
        <v>9777142.0899999999</v>
      </c>
      <c r="Q20" s="25">
        <v>12815256.689999999</v>
      </c>
      <c r="R20" s="25">
        <v>18681081.809999999</v>
      </c>
      <c r="S20" s="25">
        <v>15788493.529999999</v>
      </c>
      <c r="T20" s="25">
        <v>16880988.52</v>
      </c>
      <c r="U20" s="25">
        <v>21024140.710000001</v>
      </c>
      <c r="V20" s="25">
        <v>19302156.960000001</v>
      </c>
      <c r="W20" s="25">
        <v>16605407.42</v>
      </c>
      <c r="X20" s="25">
        <v>16847856.100000001</v>
      </c>
      <c r="Y20" s="25">
        <v>16954324.07</v>
      </c>
      <c r="Z20" s="25">
        <v>15863599.49</v>
      </c>
    </row>
    <row r="21" spans="1:26" ht="15" customHeight="1" x14ac:dyDescent="0.25">
      <c r="A21" s="18">
        <v>11</v>
      </c>
      <c r="B21" s="23" t="s">
        <v>133</v>
      </c>
      <c r="C21" s="25">
        <v>3905957.34</v>
      </c>
      <c r="D21" s="25">
        <v>1349911.18</v>
      </c>
      <c r="E21" s="25">
        <v>2059800.15</v>
      </c>
      <c r="F21" s="25">
        <v>3054537.62</v>
      </c>
      <c r="G21" s="25">
        <v>2089151.76</v>
      </c>
      <c r="H21" s="25">
        <v>2334854.06</v>
      </c>
      <c r="I21" s="25">
        <v>2275934.0699999998</v>
      </c>
      <c r="J21" s="25">
        <v>2586624.75</v>
      </c>
      <c r="K21" s="25">
        <v>2601559.7000000002</v>
      </c>
      <c r="L21" s="25">
        <v>2011687.16</v>
      </c>
      <c r="M21" s="25">
        <v>2201678.06</v>
      </c>
      <c r="N21" s="25">
        <v>2496198.2400000002</v>
      </c>
      <c r="O21" s="25">
        <v>3603377</v>
      </c>
      <c r="P21" s="25">
        <v>1640042.13</v>
      </c>
      <c r="Q21" s="25">
        <v>2233105.2999999998</v>
      </c>
      <c r="R21" s="25">
        <v>1937898.29</v>
      </c>
      <c r="S21" s="25">
        <v>1928707</v>
      </c>
      <c r="T21" s="25">
        <v>2267000.04</v>
      </c>
      <c r="U21" s="25">
        <v>2051699.45</v>
      </c>
      <c r="V21" s="25">
        <v>2240855.1</v>
      </c>
      <c r="W21" s="25">
        <v>2107036.83</v>
      </c>
      <c r="X21" s="25">
        <v>1692747.06</v>
      </c>
      <c r="Y21" s="25">
        <v>1901190.9</v>
      </c>
      <c r="Z21" s="25">
        <v>5625809.1200000001</v>
      </c>
    </row>
    <row r="22" spans="1:26" ht="15" customHeight="1" x14ac:dyDescent="0.25">
      <c r="A22" s="18">
        <v>17</v>
      </c>
      <c r="B22" s="23" t="s">
        <v>134</v>
      </c>
      <c r="C22" s="25">
        <v>2725931.64</v>
      </c>
      <c r="D22" s="25">
        <v>2559299.5699999998</v>
      </c>
      <c r="E22" s="25">
        <v>2462321.6</v>
      </c>
      <c r="F22" s="25">
        <v>3502840.69</v>
      </c>
      <c r="G22" s="25">
        <v>3023696.7</v>
      </c>
      <c r="H22" s="25">
        <v>3011546.66</v>
      </c>
      <c r="I22" s="25">
        <v>2792871.95</v>
      </c>
      <c r="J22" s="25">
        <v>2669098.6</v>
      </c>
      <c r="K22" s="25">
        <v>2846063.07</v>
      </c>
      <c r="L22" s="25">
        <v>2517115.64</v>
      </c>
      <c r="M22" s="25">
        <v>3379350.64</v>
      </c>
      <c r="N22" s="25">
        <v>2408457.6</v>
      </c>
      <c r="O22" s="25">
        <v>2809349.2</v>
      </c>
      <c r="P22" s="25">
        <v>2265102.94</v>
      </c>
      <c r="Q22" s="25">
        <v>2226805.41</v>
      </c>
      <c r="R22" s="25">
        <v>2389236.12</v>
      </c>
      <c r="S22" s="25">
        <v>3061896.6</v>
      </c>
      <c r="T22" s="25">
        <v>2533092.44</v>
      </c>
      <c r="U22" s="25">
        <v>2560175.21</v>
      </c>
      <c r="V22" s="25">
        <v>2464565.12</v>
      </c>
      <c r="W22" s="25">
        <v>2438854.63</v>
      </c>
      <c r="X22" s="25">
        <v>2365328.5299999998</v>
      </c>
      <c r="Y22" s="25">
        <v>2976196.06</v>
      </c>
      <c r="Z22" s="25">
        <v>1298117.78</v>
      </c>
    </row>
    <row r="23" spans="1:26" ht="15" customHeight="1" x14ac:dyDescent="0.25">
      <c r="A23" s="18">
        <v>18</v>
      </c>
      <c r="B23" s="23" t="s">
        <v>135</v>
      </c>
      <c r="C23" s="25">
        <v>9904542.3800000008</v>
      </c>
      <c r="D23" s="25">
        <v>10778760.710000001</v>
      </c>
      <c r="E23" s="25">
        <v>11199155.550000001</v>
      </c>
      <c r="F23" s="25">
        <v>12034549.68</v>
      </c>
      <c r="G23" s="25">
        <v>13613795.51</v>
      </c>
      <c r="H23" s="25">
        <v>12469710.470000001</v>
      </c>
      <c r="I23" s="25">
        <v>12196238</v>
      </c>
      <c r="J23" s="25">
        <v>12770183.99</v>
      </c>
      <c r="K23" s="25">
        <v>11938510.25</v>
      </c>
      <c r="L23" s="25">
        <v>10490874.67</v>
      </c>
      <c r="M23" s="25">
        <v>12514976.289999999</v>
      </c>
      <c r="N23" s="25">
        <v>10255943.83</v>
      </c>
      <c r="O23" s="25">
        <v>8748044.9100000001</v>
      </c>
      <c r="P23" s="25">
        <v>8889317.0299999993</v>
      </c>
      <c r="Q23" s="25">
        <v>9683124.6600000001</v>
      </c>
      <c r="R23" s="25">
        <v>11452130.220000001</v>
      </c>
      <c r="S23" s="25">
        <v>10232203.029999999</v>
      </c>
      <c r="T23" s="25">
        <v>9994434.8100000005</v>
      </c>
      <c r="U23" s="25">
        <v>9750385.5299999993</v>
      </c>
      <c r="V23" s="25">
        <v>9837936.2300000004</v>
      </c>
      <c r="W23" s="25">
        <v>8705241.5099999998</v>
      </c>
      <c r="X23" s="25">
        <v>8330109.8700000001</v>
      </c>
      <c r="Y23" s="25">
        <v>9036466.1199999992</v>
      </c>
      <c r="Z23" s="25">
        <v>7765027.8099999996</v>
      </c>
    </row>
    <row r="24" spans="1:26" ht="15" customHeight="1" x14ac:dyDescent="0.25">
      <c r="A24" s="18">
        <v>19</v>
      </c>
      <c r="B24" s="23" t="s">
        <v>136</v>
      </c>
      <c r="C24" s="25">
        <v>9070847.8800000008</v>
      </c>
      <c r="D24" s="25">
        <v>7833229.7800000003</v>
      </c>
      <c r="E24" s="25">
        <v>10109517.390000001</v>
      </c>
      <c r="F24" s="25">
        <v>10126981.689999999</v>
      </c>
      <c r="G24" s="25">
        <v>10574797.779999999</v>
      </c>
      <c r="H24" s="25">
        <v>12161802.130000001</v>
      </c>
      <c r="I24" s="25">
        <v>10792775.130000001</v>
      </c>
      <c r="J24" s="25">
        <v>9355449.8300000001</v>
      </c>
      <c r="K24" s="25">
        <v>9441249.9700000007</v>
      </c>
      <c r="L24" s="25">
        <v>10515461.630000001</v>
      </c>
      <c r="M24" s="25">
        <v>10727458.98</v>
      </c>
      <c r="N24" s="25">
        <v>8535676.3800000008</v>
      </c>
      <c r="O24" s="25">
        <v>10040769.84</v>
      </c>
      <c r="P24" s="25">
        <v>7553879.8600000003</v>
      </c>
      <c r="Q24" s="25">
        <v>9256391.1699999999</v>
      </c>
      <c r="R24" s="25">
        <v>5676153.2599999998</v>
      </c>
      <c r="S24" s="25">
        <v>13204061.66</v>
      </c>
      <c r="T24" s="25">
        <v>10426324.18</v>
      </c>
      <c r="U24" s="25">
        <v>9484858.4199999999</v>
      </c>
      <c r="V24" s="25">
        <v>8688133.1199999992</v>
      </c>
      <c r="W24" s="25">
        <v>10764173.949999999</v>
      </c>
      <c r="X24" s="25">
        <v>9775152.1600000001</v>
      </c>
      <c r="Y24" s="25">
        <v>10800068.48</v>
      </c>
      <c r="Z24" s="25">
        <v>9509532.7300000004</v>
      </c>
    </row>
    <row r="25" spans="1:26" ht="15" customHeight="1" x14ac:dyDescent="0.25">
      <c r="A25" s="18">
        <v>20</v>
      </c>
      <c r="B25" s="23" t="s">
        <v>137</v>
      </c>
      <c r="C25" s="25">
        <v>217746367.75</v>
      </c>
      <c r="D25" s="25">
        <v>157740576.13999999</v>
      </c>
      <c r="E25" s="25">
        <v>158142055.72999999</v>
      </c>
      <c r="F25" s="25">
        <v>185376449.27000001</v>
      </c>
      <c r="G25" s="25">
        <v>172242968.25999999</v>
      </c>
      <c r="H25" s="25">
        <v>174026318.97</v>
      </c>
      <c r="I25" s="25">
        <v>182573879.34999999</v>
      </c>
      <c r="J25" s="25">
        <v>176358652.74000001</v>
      </c>
      <c r="K25" s="25">
        <v>174641371.22999999</v>
      </c>
      <c r="L25" s="25">
        <v>181274567.94</v>
      </c>
      <c r="M25" s="25">
        <v>167193661.75999999</v>
      </c>
      <c r="N25" s="25">
        <v>180689912.47999999</v>
      </c>
      <c r="O25" s="25">
        <v>228319994.86000001</v>
      </c>
      <c r="P25" s="25">
        <v>151927196.68000001</v>
      </c>
      <c r="Q25" s="25">
        <v>167082132.19999999</v>
      </c>
      <c r="R25" s="25">
        <v>186106701.09</v>
      </c>
      <c r="S25" s="25">
        <v>183662500.91</v>
      </c>
      <c r="T25" s="25">
        <v>173744787.43000001</v>
      </c>
      <c r="U25" s="25">
        <v>194305585.49000001</v>
      </c>
      <c r="V25" s="25">
        <v>182999147.58000001</v>
      </c>
      <c r="W25" s="25">
        <v>182245097.74000001</v>
      </c>
      <c r="X25" s="25">
        <v>183916419.52000001</v>
      </c>
      <c r="Y25" s="25">
        <v>186226221.99000001</v>
      </c>
      <c r="Z25" s="25">
        <v>182321031.41</v>
      </c>
    </row>
    <row r="26" spans="1:26" ht="15" customHeight="1" x14ac:dyDescent="0.25">
      <c r="A26" s="18">
        <v>21</v>
      </c>
      <c r="B26" s="23" t="s">
        <v>138</v>
      </c>
      <c r="C26" s="25">
        <v>1887065.48</v>
      </c>
      <c r="D26" s="25">
        <v>1540581.78</v>
      </c>
      <c r="E26" s="25">
        <v>1489895.08</v>
      </c>
      <c r="F26" s="25">
        <v>1691254.03</v>
      </c>
      <c r="G26" s="25">
        <v>1199597.77</v>
      </c>
      <c r="H26" s="25">
        <v>1557513.94</v>
      </c>
      <c r="I26" s="25">
        <v>1698465.17</v>
      </c>
      <c r="J26" s="25">
        <v>1589217.55</v>
      </c>
      <c r="K26" s="25">
        <v>1725460.94</v>
      </c>
      <c r="L26" s="25">
        <v>1526591.23</v>
      </c>
      <c r="M26" s="25">
        <v>1475559.47</v>
      </c>
      <c r="N26" s="25">
        <v>1481924.26</v>
      </c>
      <c r="O26" s="25">
        <v>1905505.01</v>
      </c>
      <c r="P26" s="25">
        <v>1966353.67</v>
      </c>
      <c r="Q26" s="25">
        <v>2012977.39</v>
      </c>
      <c r="R26" s="25">
        <v>2033217.41</v>
      </c>
      <c r="S26" s="25">
        <v>1493489.23</v>
      </c>
      <c r="T26" s="25">
        <v>1634994.37</v>
      </c>
      <c r="U26" s="25">
        <v>2303883.88</v>
      </c>
      <c r="V26" s="25">
        <v>1790612.75</v>
      </c>
      <c r="W26" s="25">
        <v>1647697.08</v>
      </c>
      <c r="X26" s="25">
        <v>1458320.68</v>
      </c>
      <c r="Y26" s="25">
        <v>1949895.03</v>
      </c>
      <c r="Z26" s="25">
        <v>1554833.19</v>
      </c>
    </row>
    <row r="27" spans="1:26" ht="15" customHeight="1" x14ac:dyDescent="0.25">
      <c r="A27" s="18">
        <v>22</v>
      </c>
      <c r="B27" s="23" t="s">
        <v>139</v>
      </c>
      <c r="C27" s="25">
        <v>1191050.79</v>
      </c>
      <c r="D27" s="25">
        <v>660052.14</v>
      </c>
      <c r="E27" s="25">
        <v>498579.81</v>
      </c>
      <c r="F27" s="25">
        <v>665197.18999999994</v>
      </c>
      <c r="G27" s="25">
        <v>531975.81999999995</v>
      </c>
      <c r="H27" s="25">
        <v>396497.86</v>
      </c>
      <c r="I27" s="25">
        <v>581190.76</v>
      </c>
      <c r="J27" s="25">
        <v>713260.19</v>
      </c>
      <c r="K27" s="25">
        <v>479324.13</v>
      </c>
      <c r="L27" s="25">
        <v>792856.48</v>
      </c>
      <c r="M27" s="25">
        <v>537536.61</v>
      </c>
      <c r="N27" s="25">
        <v>527597.04</v>
      </c>
      <c r="O27" s="25">
        <v>730092.58</v>
      </c>
      <c r="P27" s="25">
        <v>473574.81</v>
      </c>
      <c r="Q27" s="25">
        <v>658034.31999999995</v>
      </c>
      <c r="R27" s="25">
        <v>1181260.95</v>
      </c>
      <c r="S27" s="25">
        <v>698720.22</v>
      </c>
      <c r="T27" s="25">
        <v>639864.93999999994</v>
      </c>
      <c r="U27" s="25">
        <v>176502.06</v>
      </c>
      <c r="V27" s="25">
        <v>319362.34999999998</v>
      </c>
      <c r="W27" s="25">
        <v>981523.57</v>
      </c>
      <c r="X27" s="25">
        <v>357856.37</v>
      </c>
      <c r="Y27" s="25">
        <v>247670.65</v>
      </c>
      <c r="Z27" s="25">
        <v>152423.89000000001</v>
      </c>
    </row>
    <row r="28" spans="1:26" ht="15" customHeight="1" x14ac:dyDescent="0.25">
      <c r="A28" s="18">
        <v>23</v>
      </c>
      <c r="B28" s="23" t="s">
        <v>140</v>
      </c>
      <c r="C28" s="25">
        <v>176269160.73666701</v>
      </c>
      <c r="D28" s="25">
        <v>165828111.91</v>
      </c>
      <c r="E28" s="25">
        <v>175657306.85666701</v>
      </c>
      <c r="F28" s="25">
        <v>196967062.99000001</v>
      </c>
      <c r="G28" s="25">
        <v>184904636.58000001</v>
      </c>
      <c r="H28" s="25">
        <v>188197976.97</v>
      </c>
      <c r="I28" s="25">
        <v>188474406.17333299</v>
      </c>
      <c r="J28" s="25">
        <v>183453823.43333301</v>
      </c>
      <c r="K28" s="25">
        <v>191042882.913333</v>
      </c>
      <c r="L28" s="25">
        <v>167367070.69999999</v>
      </c>
      <c r="M28" s="25">
        <v>181722834.146667</v>
      </c>
      <c r="N28" s="25">
        <v>175472840.47666699</v>
      </c>
      <c r="O28" s="25">
        <v>191132638.70666701</v>
      </c>
      <c r="P28" s="25">
        <v>163771423.24000001</v>
      </c>
      <c r="Q28" s="25">
        <v>182923757.48666701</v>
      </c>
      <c r="R28" s="25">
        <v>209249044.69999999</v>
      </c>
      <c r="S28" s="25">
        <v>207160050.92333299</v>
      </c>
      <c r="T28" s="25">
        <v>575362274.41666698</v>
      </c>
      <c r="U28" s="25">
        <v>192344542.63999999</v>
      </c>
      <c r="V28" s="25">
        <v>201598877.693333</v>
      </c>
      <c r="W28" s="25">
        <v>207738038.693333</v>
      </c>
      <c r="X28" s="25">
        <v>183604550.28666699</v>
      </c>
      <c r="Y28" s="25">
        <v>189680326.75666699</v>
      </c>
      <c r="Z28" s="25">
        <v>160895057.71333301</v>
      </c>
    </row>
    <row r="29" spans="1:26" ht="15" customHeight="1" x14ac:dyDescent="0.25">
      <c r="A29" s="18">
        <v>24</v>
      </c>
      <c r="B29" s="23" t="s">
        <v>141</v>
      </c>
      <c r="C29" s="25">
        <v>13568319.640000001</v>
      </c>
      <c r="D29" s="25">
        <v>13029863.449999999</v>
      </c>
      <c r="E29" s="25">
        <v>13234312.970000001</v>
      </c>
      <c r="F29" s="25">
        <v>17667719.829999998</v>
      </c>
      <c r="G29" s="25">
        <v>14736318.4</v>
      </c>
      <c r="H29" s="25">
        <v>14871566.390000001</v>
      </c>
      <c r="I29" s="25">
        <v>15546902.869999999</v>
      </c>
      <c r="J29" s="25">
        <v>17052378.949999999</v>
      </c>
      <c r="K29" s="25">
        <v>15671871.210000001</v>
      </c>
      <c r="L29" s="25">
        <v>14737005.550000001</v>
      </c>
      <c r="M29" s="25">
        <v>16041675.210000001</v>
      </c>
      <c r="N29" s="25">
        <v>12564327.43</v>
      </c>
      <c r="O29" s="25">
        <v>14707956.710000001</v>
      </c>
      <c r="P29" s="25">
        <v>12560536.439999999</v>
      </c>
      <c r="Q29" s="25">
        <v>13236822.439999999</v>
      </c>
      <c r="R29" s="25">
        <v>16713002.210000001</v>
      </c>
      <c r="S29" s="25">
        <v>15428747.67</v>
      </c>
      <c r="T29" s="25">
        <v>14224320.49</v>
      </c>
      <c r="U29" s="25">
        <v>14638863.75</v>
      </c>
      <c r="V29" s="25">
        <v>14535294.949999999</v>
      </c>
      <c r="W29" s="25">
        <v>14431814.18</v>
      </c>
      <c r="X29" s="25">
        <v>15534431.050000001</v>
      </c>
      <c r="Y29" s="25">
        <v>14367711.939999999</v>
      </c>
      <c r="Z29" s="25">
        <v>12275073.289999999</v>
      </c>
    </row>
    <row r="30" spans="1:26" ht="15" customHeight="1" x14ac:dyDescent="0.25">
      <c r="A30" s="18">
        <v>25</v>
      </c>
      <c r="B30" s="23" t="s">
        <v>142</v>
      </c>
      <c r="C30" s="25">
        <v>10538336.189999999</v>
      </c>
      <c r="D30" s="25">
        <v>11169627.949999999</v>
      </c>
      <c r="E30" s="25">
        <v>12385522.029999999</v>
      </c>
      <c r="F30" s="25">
        <v>12973229.529999999</v>
      </c>
      <c r="G30" s="25">
        <v>14435602.66</v>
      </c>
      <c r="H30" s="25">
        <v>14623902.869999999</v>
      </c>
      <c r="I30" s="25">
        <v>14393129.33</v>
      </c>
      <c r="J30" s="25">
        <v>17412544.18</v>
      </c>
      <c r="K30" s="25">
        <v>16200120.390000001</v>
      </c>
      <c r="L30" s="25">
        <v>14317864.93</v>
      </c>
      <c r="M30" s="25">
        <v>15098812.5</v>
      </c>
      <c r="N30" s="25">
        <v>12471048.59</v>
      </c>
      <c r="O30" s="25">
        <v>12824411.970000001</v>
      </c>
      <c r="P30" s="25">
        <v>12178994.640000001</v>
      </c>
      <c r="Q30" s="25">
        <v>13981542.449999999</v>
      </c>
      <c r="R30" s="25">
        <v>14391653.470000001</v>
      </c>
      <c r="S30" s="25">
        <v>13267912.810000001</v>
      </c>
      <c r="T30" s="25">
        <v>15196355.65</v>
      </c>
      <c r="U30" s="25">
        <v>13104796.34</v>
      </c>
      <c r="V30" s="25">
        <v>16355919.029999999</v>
      </c>
      <c r="W30" s="25">
        <v>15002704.34</v>
      </c>
      <c r="X30" s="25">
        <v>11918389.48</v>
      </c>
      <c r="Y30" s="25">
        <v>13193419.939999999</v>
      </c>
      <c r="Z30" s="25">
        <v>10681914.970000001</v>
      </c>
    </row>
    <row r="31" spans="1:26" ht="15" customHeight="1" x14ac:dyDescent="0.25">
      <c r="A31" s="18">
        <v>26</v>
      </c>
      <c r="B31" s="23" t="s">
        <v>143</v>
      </c>
      <c r="C31" s="25">
        <v>17093004.359999999</v>
      </c>
      <c r="D31" s="25">
        <v>17015826.489999998</v>
      </c>
      <c r="E31" s="25">
        <v>17257163.079999998</v>
      </c>
      <c r="F31" s="25">
        <v>19608362.079999998</v>
      </c>
      <c r="G31" s="25">
        <v>23455550.469999999</v>
      </c>
      <c r="H31" s="25">
        <v>20057959.16</v>
      </c>
      <c r="I31" s="25">
        <v>20779537.879999999</v>
      </c>
      <c r="J31" s="25">
        <v>21681394.300000001</v>
      </c>
      <c r="K31" s="25">
        <v>20398313.879999999</v>
      </c>
      <c r="L31" s="25">
        <v>18367191.379999999</v>
      </c>
      <c r="M31" s="25">
        <v>19667582.68</v>
      </c>
      <c r="N31" s="25">
        <v>15737530.24</v>
      </c>
      <c r="O31" s="25">
        <v>18968146.25</v>
      </c>
      <c r="P31" s="25">
        <v>17689026.300000001</v>
      </c>
      <c r="Q31" s="25">
        <v>20178954.539999999</v>
      </c>
      <c r="R31" s="25">
        <v>19241846.609999999</v>
      </c>
      <c r="S31" s="25">
        <v>20517554.879999999</v>
      </c>
      <c r="T31" s="25">
        <v>23927290.030000001</v>
      </c>
      <c r="U31" s="25">
        <v>20501259.300000001</v>
      </c>
      <c r="V31" s="25">
        <v>21864780.100000001</v>
      </c>
      <c r="W31" s="25">
        <v>16970228.73</v>
      </c>
      <c r="X31" s="25">
        <v>24844512.649999999</v>
      </c>
      <c r="Y31" s="25">
        <v>21030918.829999998</v>
      </c>
      <c r="Z31" s="25">
        <v>13280439.550000001</v>
      </c>
    </row>
    <row r="32" spans="1:26" ht="15" customHeight="1" x14ac:dyDescent="0.25">
      <c r="A32" s="18">
        <v>27</v>
      </c>
      <c r="B32" s="23" t="s">
        <v>144</v>
      </c>
      <c r="C32" s="25">
        <v>17880.740000000002</v>
      </c>
      <c r="D32" s="25">
        <v>44855.94</v>
      </c>
      <c r="E32" s="25">
        <v>12202.22</v>
      </c>
      <c r="F32" s="25">
        <v>43307.98</v>
      </c>
      <c r="G32" s="25">
        <v>13437.48</v>
      </c>
      <c r="H32" s="25">
        <v>13307.23</v>
      </c>
      <c r="I32" s="25">
        <v>79099.02</v>
      </c>
      <c r="J32" s="25">
        <v>17499.3</v>
      </c>
      <c r="K32" s="25">
        <v>107400.05</v>
      </c>
      <c r="L32" s="25">
        <v>91959.69</v>
      </c>
      <c r="M32" s="25">
        <v>39558.620000000003</v>
      </c>
      <c r="N32" s="25">
        <v>33490.019999999997</v>
      </c>
      <c r="O32" s="25">
        <v>37245.589999999997</v>
      </c>
      <c r="P32" s="25">
        <v>37373.89</v>
      </c>
      <c r="Q32" s="25">
        <v>17240.66</v>
      </c>
      <c r="R32" s="25">
        <v>79422.070000000007</v>
      </c>
      <c r="S32" s="25">
        <v>14470.88</v>
      </c>
      <c r="T32" s="25">
        <v>18214.439999999999</v>
      </c>
      <c r="U32" s="25">
        <v>46732.160000000003</v>
      </c>
      <c r="V32" s="25">
        <v>247548.58</v>
      </c>
      <c r="W32" s="25">
        <v>50767.29</v>
      </c>
      <c r="X32" s="25">
        <v>69648.37</v>
      </c>
      <c r="Y32" s="25">
        <v>42667.95</v>
      </c>
      <c r="Z32" s="25">
        <v>5525</v>
      </c>
    </row>
    <row r="33" spans="1:26" ht="15" customHeight="1" x14ac:dyDescent="0.25">
      <c r="A33" s="18">
        <v>28</v>
      </c>
      <c r="B33" s="23" t="s">
        <v>145</v>
      </c>
      <c r="C33" s="25">
        <v>11005928.92</v>
      </c>
      <c r="D33" s="25">
        <v>7743284.2599999998</v>
      </c>
      <c r="E33" s="25">
        <v>9560389.0199999996</v>
      </c>
      <c r="F33" s="25">
        <v>8244671.1600000001</v>
      </c>
      <c r="G33" s="25">
        <v>10636041.210000001</v>
      </c>
      <c r="H33" s="25">
        <v>14050446.6</v>
      </c>
      <c r="I33" s="25">
        <v>13396482.300000001</v>
      </c>
      <c r="J33" s="25">
        <v>14241328.449999999</v>
      </c>
      <c r="K33" s="25">
        <v>6525478.0199999996</v>
      </c>
      <c r="L33" s="25">
        <v>9603878.0999999996</v>
      </c>
      <c r="M33" s="25">
        <v>5681572.8300000001</v>
      </c>
      <c r="N33" s="25">
        <v>8435553.6099999994</v>
      </c>
      <c r="O33" s="25">
        <v>8154929.3300000001</v>
      </c>
      <c r="P33" s="25">
        <v>5413766.7800000003</v>
      </c>
      <c r="Q33" s="25">
        <v>9382977.1300000008</v>
      </c>
      <c r="R33" s="25">
        <v>12511111.699999999</v>
      </c>
      <c r="S33" s="25">
        <v>11605087.029999999</v>
      </c>
      <c r="T33" s="25">
        <v>11577544.210000001</v>
      </c>
      <c r="U33" s="25">
        <v>13402697.33</v>
      </c>
      <c r="V33" s="25">
        <v>11813152.119999999</v>
      </c>
      <c r="W33" s="25">
        <v>10883079.939999999</v>
      </c>
      <c r="X33" s="25">
        <v>12155963.68</v>
      </c>
      <c r="Y33" s="25">
        <v>9185775.3599999994</v>
      </c>
      <c r="Z33" s="25">
        <v>8552250.5299999993</v>
      </c>
    </row>
    <row r="34" spans="1:26" ht="15" customHeight="1" x14ac:dyDescent="0.25">
      <c r="A34" s="18">
        <v>29</v>
      </c>
      <c r="B34" s="23" t="s">
        <v>146</v>
      </c>
      <c r="C34" s="25">
        <v>13826602.300000001</v>
      </c>
      <c r="D34" s="25">
        <v>11193178.310000001</v>
      </c>
      <c r="E34" s="25">
        <v>12738291.939999999</v>
      </c>
      <c r="F34" s="25">
        <v>14089812.5</v>
      </c>
      <c r="G34" s="25">
        <v>11730808.699999999</v>
      </c>
      <c r="H34" s="25">
        <v>14521273.390000001</v>
      </c>
      <c r="I34" s="25">
        <v>12758041.609999999</v>
      </c>
      <c r="J34" s="25">
        <v>14779480.029999999</v>
      </c>
      <c r="K34" s="25">
        <v>12383011.24</v>
      </c>
      <c r="L34" s="25">
        <v>12757570.140000001</v>
      </c>
      <c r="M34" s="25">
        <v>12873606.67</v>
      </c>
      <c r="N34" s="25">
        <v>12533096.59</v>
      </c>
      <c r="O34" s="25">
        <v>12446752.939999999</v>
      </c>
      <c r="P34" s="25">
        <v>10104592.470000001</v>
      </c>
      <c r="Q34" s="25">
        <v>11092614.49</v>
      </c>
      <c r="R34" s="25">
        <v>11368964.859999999</v>
      </c>
      <c r="S34" s="25">
        <v>10521811.529999999</v>
      </c>
      <c r="T34" s="25">
        <v>11133213.51</v>
      </c>
      <c r="U34" s="25">
        <v>11845853.51</v>
      </c>
      <c r="V34" s="25">
        <v>11811935.35</v>
      </c>
      <c r="W34" s="25">
        <v>10785164.4</v>
      </c>
      <c r="X34" s="25">
        <v>12614485.779999999</v>
      </c>
      <c r="Y34" s="25">
        <v>12308113.119999999</v>
      </c>
      <c r="Z34" s="25">
        <v>10275802.52</v>
      </c>
    </row>
    <row r="35" spans="1:26" ht="15" customHeight="1" x14ac:dyDescent="0.25">
      <c r="A35" s="18">
        <v>30</v>
      </c>
      <c r="B35" s="23" t="s">
        <v>147</v>
      </c>
      <c r="C35" s="25">
        <v>618648.1</v>
      </c>
      <c r="D35" s="25">
        <v>1889721.4</v>
      </c>
      <c r="E35" s="25">
        <v>402823.54</v>
      </c>
      <c r="F35" s="25">
        <v>360202.25</v>
      </c>
      <c r="G35" s="25">
        <v>602613.44999999995</v>
      </c>
      <c r="H35" s="25">
        <v>528378.31999999995</v>
      </c>
      <c r="I35" s="25">
        <v>397079.29</v>
      </c>
      <c r="J35" s="25">
        <v>392827.48</v>
      </c>
      <c r="K35" s="25">
        <v>423510.79</v>
      </c>
      <c r="L35" s="25">
        <v>488906.89</v>
      </c>
      <c r="M35" s="25">
        <v>448092.67</v>
      </c>
      <c r="N35" s="25">
        <v>335751.2</v>
      </c>
      <c r="O35" s="25">
        <v>2087931.09</v>
      </c>
      <c r="P35" s="25">
        <v>393611.5</v>
      </c>
      <c r="Q35" s="25">
        <v>393540.33</v>
      </c>
      <c r="R35" s="25">
        <v>364186.56</v>
      </c>
      <c r="S35" s="25">
        <v>474954.4</v>
      </c>
      <c r="T35" s="25">
        <v>447263.09</v>
      </c>
      <c r="U35" s="25">
        <v>431769.25</v>
      </c>
      <c r="V35" s="25">
        <v>422168.85</v>
      </c>
      <c r="W35" s="25">
        <v>381262.22</v>
      </c>
      <c r="X35" s="25">
        <v>435288.91</v>
      </c>
      <c r="Y35" s="25">
        <v>575885.31999999995</v>
      </c>
      <c r="Z35" s="25">
        <v>387932.79</v>
      </c>
    </row>
    <row r="36" spans="1:26" ht="15" customHeight="1" x14ac:dyDescent="0.25">
      <c r="A36" s="18">
        <v>31</v>
      </c>
      <c r="B36" s="23" t="s">
        <v>148</v>
      </c>
      <c r="C36" s="25">
        <v>1335177.8799999999</v>
      </c>
      <c r="D36" s="25">
        <v>1287437.94</v>
      </c>
      <c r="E36" s="25">
        <v>1267014.78</v>
      </c>
      <c r="F36" s="25">
        <v>1429295.8</v>
      </c>
      <c r="G36" s="25">
        <v>1229595.8899999999</v>
      </c>
      <c r="H36" s="25">
        <v>1422884.92</v>
      </c>
      <c r="I36" s="25">
        <v>1544539.58</v>
      </c>
      <c r="J36" s="25">
        <v>1242032.96</v>
      </c>
      <c r="K36" s="25">
        <v>1523118.45</v>
      </c>
      <c r="L36" s="25">
        <v>1479569.7</v>
      </c>
      <c r="M36" s="25">
        <v>1242658.99</v>
      </c>
      <c r="N36" s="25">
        <v>1002968.19</v>
      </c>
      <c r="O36" s="25">
        <v>1266700.8999999999</v>
      </c>
      <c r="P36" s="25">
        <v>1269710.32</v>
      </c>
      <c r="Q36" s="25">
        <v>1424533.4</v>
      </c>
      <c r="R36" s="25">
        <v>1847213.42</v>
      </c>
      <c r="S36" s="25">
        <v>1473522.64</v>
      </c>
      <c r="T36" s="25">
        <v>1163070.81</v>
      </c>
      <c r="U36" s="25">
        <v>1806330.7</v>
      </c>
      <c r="V36" s="25">
        <v>1246228.32</v>
      </c>
      <c r="W36" s="25">
        <v>1160237.43</v>
      </c>
      <c r="X36" s="25">
        <v>2026240.79</v>
      </c>
      <c r="Y36" s="25">
        <v>1107104.8999999999</v>
      </c>
      <c r="Z36" s="25">
        <v>885592.95</v>
      </c>
    </row>
    <row r="37" spans="1:26" ht="15" customHeight="1" x14ac:dyDescent="0.25">
      <c r="A37" s="18">
        <v>32</v>
      </c>
      <c r="B37" s="23" t="s">
        <v>149</v>
      </c>
      <c r="C37" s="25">
        <v>16159091.140000001</v>
      </c>
      <c r="D37" s="25">
        <v>11143887.17</v>
      </c>
      <c r="E37" s="25">
        <v>11970839.970000001</v>
      </c>
      <c r="F37" s="25">
        <v>13395769.220000001</v>
      </c>
      <c r="G37" s="25">
        <v>10338963.109999999</v>
      </c>
      <c r="H37" s="25">
        <v>11289104.75</v>
      </c>
      <c r="I37" s="25">
        <v>13076648.07</v>
      </c>
      <c r="J37" s="25">
        <v>12793492.960000001</v>
      </c>
      <c r="K37" s="25">
        <v>10426107.58</v>
      </c>
      <c r="L37" s="25">
        <v>11554586.189999999</v>
      </c>
      <c r="M37" s="25">
        <v>10214647.82</v>
      </c>
      <c r="N37" s="25">
        <v>11760623.609999999</v>
      </c>
      <c r="O37" s="25">
        <v>16590114.060000001</v>
      </c>
      <c r="P37" s="25">
        <v>8631487.6600000001</v>
      </c>
      <c r="Q37" s="25">
        <v>11606044.369999999</v>
      </c>
      <c r="R37" s="25">
        <v>12384031.800000001</v>
      </c>
      <c r="S37" s="25">
        <v>10254149.109999999</v>
      </c>
      <c r="T37" s="25">
        <v>11526233.65</v>
      </c>
      <c r="U37" s="25">
        <v>12577820.869999999</v>
      </c>
      <c r="V37" s="25">
        <v>11736723.119999999</v>
      </c>
      <c r="W37" s="25">
        <v>11682939.890000001</v>
      </c>
      <c r="X37" s="25">
        <v>12297999.060000001</v>
      </c>
      <c r="Y37" s="25">
        <v>13136425.82</v>
      </c>
      <c r="Z37" s="25">
        <v>12229616.130000001</v>
      </c>
    </row>
    <row r="38" spans="1:26" ht="15" customHeight="1" x14ac:dyDescent="0.25">
      <c r="A38" s="18">
        <v>33</v>
      </c>
      <c r="B38" s="23" t="s">
        <v>150</v>
      </c>
      <c r="C38" s="25">
        <v>17978366.859999999</v>
      </c>
      <c r="D38" s="25">
        <v>12299139.42</v>
      </c>
      <c r="E38" s="25">
        <v>14985806.4</v>
      </c>
      <c r="F38" s="25">
        <v>17909467.640000001</v>
      </c>
      <c r="G38" s="25">
        <v>17616584.02</v>
      </c>
      <c r="H38" s="25">
        <v>17088625.5</v>
      </c>
      <c r="I38" s="25">
        <v>20462112.460000001</v>
      </c>
      <c r="J38" s="25">
        <v>12663096.060000001</v>
      </c>
      <c r="K38" s="25">
        <v>16608579.09</v>
      </c>
      <c r="L38" s="25">
        <v>18400482.07</v>
      </c>
      <c r="M38" s="25">
        <v>16218625.289999999</v>
      </c>
      <c r="N38" s="25">
        <v>13224512.73</v>
      </c>
      <c r="O38" s="25">
        <v>26341277.309999999</v>
      </c>
      <c r="P38" s="25">
        <v>9789546.8499999996</v>
      </c>
      <c r="Q38" s="25">
        <v>19601480.199999999</v>
      </c>
      <c r="R38" s="25">
        <v>18226398.300000001</v>
      </c>
      <c r="S38" s="25">
        <v>17254359.359999999</v>
      </c>
      <c r="T38" s="25">
        <v>14841429.07</v>
      </c>
      <c r="U38" s="25">
        <v>15637642.970000001</v>
      </c>
      <c r="V38" s="25">
        <v>14448184.23</v>
      </c>
      <c r="W38" s="25">
        <v>16164608.84</v>
      </c>
      <c r="X38" s="25">
        <v>23970376.899999999</v>
      </c>
      <c r="Y38" s="25">
        <v>17072963.84</v>
      </c>
      <c r="Z38" s="25">
        <v>16268152.550000001</v>
      </c>
    </row>
    <row r="39" spans="1:26" ht="15" customHeight="1" x14ac:dyDescent="0.25">
      <c r="A39" s="18">
        <v>34</v>
      </c>
      <c r="B39" s="23" t="s">
        <v>151</v>
      </c>
      <c r="C39" s="25">
        <v>10771451.720000001</v>
      </c>
      <c r="D39" s="25">
        <v>5801387.1200000001</v>
      </c>
      <c r="E39" s="25">
        <v>8317075.7199999997</v>
      </c>
      <c r="F39" s="25">
        <v>10985135.119999999</v>
      </c>
      <c r="G39" s="25">
        <v>8427538.8800000008</v>
      </c>
      <c r="H39" s="25">
        <v>7616552.0700000003</v>
      </c>
      <c r="I39" s="25">
        <v>10660189.16</v>
      </c>
      <c r="J39" s="25">
        <v>7943964.7699999996</v>
      </c>
      <c r="K39" s="25">
        <v>9052706.6300000008</v>
      </c>
      <c r="L39" s="25">
        <v>7183022.3399999999</v>
      </c>
      <c r="M39" s="25">
        <v>8373974.3899999997</v>
      </c>
      <c r="N39" s="25">
        <v>5684430.75</v>
      </c>
      <c r="O39" s="25">
        <v>6993694.4299999997</v>
      </c>
      <c r="P39" s="25">
        <v>5547413.8600000003</v>
      </c>
      <c r="Q39" s="25">
        <v>6713436.2300000004</v>
      </c>
      <c r="R39" s="25">
        <v>9179542.6300000008</v>
      </c>
      <c r="S39" s="25">
        <v>5944710.1299999999</v>
      </c>
      <c r="T39" s="25">
        <v>6340410.75</v>
      </c>
      <c r="U39" s="25">
        <v>7692416.96</v>
      </c>
      <c r="V39" s="25">
        <v>7915795.9199999999</v>
      </c>
      <c r="W39" s="25">
        <v>8836473.0700000003</v>
      </c>
      <c r="X39" s="25">
        <v>10166648</v>
      </c>
      <c r="Y39" s="25">
        <v>10046857.16</v>
      </c>
      <c r="Z39" s="25">
        <v>7205957.0300000003</v>
      </c>
    </row>
    <row r="40" spans="1:26" ht="15" customHeight="1" x14ac:dyDescent="0.25">
      <c r="A40" s="18">
        <v>35</v>
      </c>
      <c r="B40" s="23" t="s">
        <v>152</v>
      </c>
      <c r="C40" s="25">
        <v>2708991.36</v>
      </c>
      <c r="D40" s="25">
        <v>3946743.64</v>
      </c>
      <c r="E40" s="25">
        <v>1779542.52</v>
      </c>
      <c r="F40" s="25">
        <v>2430071.06</v>
      </c>
      <c r="G40" s="25">
        <v>3534728.25</v>
      </c>
      <c r="H40" s="25">
        <v>5842513.4800000004</v>
      </c>
      <c r="I40" s="25">
        <v>2174006.63</v>
      </c>
      <c r="J40" s="25">
        <v>2097016.15</v>
      </c>
      <c r="K40" s="25">
        <v>2756030.59</v>
      </c>
      <c r="L40" s="25">
        <v>4649457.87</v>
      </c>
      <c r="M40" s="25">
        <v>2468485.33</v>
      </c>
      <c r="N40" s="25">
        <v>1758260.58</v>
      </c>
      <c r="O40" s="25">
        <v>3765801.28</v>
      </c>
      <c r="P40" s="25">
        <v>3455042.37</v>
      </c>
      <c r="Q40" s="25">
        <v>1467823.15</v>
      </c>
      <c r="R40" s="25">
        <v>4751241.78</v>
      </c>
      <c r="S40" s="25">
        <v>6615309.5700000003</v>
      </c>
      <c r="T40" s="25">
        <v>2609535.9900000002</v>
      </c>
      <c r="U40" s="25">
        <v>2507521.35</v>
      </c>
      <c r="V40" s="25">
        <v>2691336.46</v>
      </c>
      <c r="W40" s="25">
        <v>9233286.75</v>
      </c>
      <c r="X40" s="25">
        <v>2655647.4500000002</v>
      </c>
      <c r="Y40" s="25">
        <v>1475468.86</v>
      </c>
      <c r="Z40" s="25">
        <v>831411.08</v>
      </c>
    </row>
    <row r="41" spans="1:26" ht="15" customHeight="1" x14ac:dyDescent="0.25">
      <c r="A41" s="18">
        <v>36</v>
      </c>
      <c r="B41" s="23" t="s">
        <v>153</v>
      </c>
      <c r="C41" s="25">
        <v>755427.47</v>
      </c>
      <c r="D41" s="25">
        <v>958054.59</v>
      </c>
      <c r="E41" s="25">
        <v>878268.02</v>
      </c>
      <c r="F41" s="25">
        <v>821196.81</v>
      </c>
      <c r="G41" s="25">
        <v>691626.41</v>
      </c>
      <c r="H41" s="25">
        <v>948581.19</v>
      </c>
      <c r="I41" s="25">
        <v>739796.47999999998</v>
      </c>
      <c r="J41" s="25">
        <v>487390.92</v>
      </c>
      <c r="K41" s="25">
        <v>771678.18</v>
      </c>
      <c r="L41" s="25">
        <v>963108.54</v>
      </c>
      <c r="M41" s="25">
        <v>706582.99</v>
      </c>
      <c r="N41" s="25">
        <v>614775.96</v>
      </c>
      <c r="O41" s="25">
        <v>744348.1</v>
      </c>
      <c r="P41" s="25">
        <v>425023.86</v>
      </c>
      <c r="Q41" s="25">
        <v>647549.36</v>
      </c>
      <c r="R41" s="25">
        <v>756282.49</v>
      </c>
      <c r="S41" s="25">
        <v>1319339.33</v>
      </c>
      <c r="T41" s="25">
        <v>563191.30000000005</v>
      </c>
      <c r="U41" s="25">
        <v>1035168.12</v>
      </c>
      <c r="V41" s="25">
        <v>787335.9</v>
      </c>
      <c r="W41" s="25">
        <v>641006.67000000004</v>
      </c>
      <c r="X41" s="25">
        <v>741196.78</v>
      </c>
      <c r="Y41" s="25">
        <v>729124.48</v>
      </c>
      <c r="Z41" s="25">
        <v>643269.98</v>
      </c>
    </row>
    <row r="42" spans="1:26" ht="15" customHeight="1" x14ac:dyDescent="0.25">
      <c r="A42" s="18">
        <v>38</v>
      </c>
      <c r="B42" s="23" t="s">
        <v>155</v>
      </c>
      <c r="C42" s="25">
        <v>52977550.259999998</v>
      </c>
      <c r="D42" s="25">
        <v>48784614.299999997</v>
      </c>
      <c r="E42" s="25">
        <v>53290188.009999998</v>
      </c>
      <c r="F42" s="25">
        <v>61745021.780000001</v>
      </c>
      <c r="G42" s="25">
        <v>67913735.379999995</v>
      </c>
      <c r="H42" s="25">
        <v>58614444.590000004</v>
      </c>
      <c r="I42" s="25">
        <v>58091609.090000004</v>
      </c>
      <c r="J42" s="25">
        <v>56530553.210000001</v>
      </c>
      <c r="K42" s="25">
        <v>52924676.189999998</v>
      </c>
      <c r="L42" s="25">
        <v>49509852.880000003</v>
      </c>
      <c r="M42" s="25">
        <v>52799653.479999997</v>
      </c>
      <c r="N42" s="25">
        <v>47007743.119999997</v>
      </c>
      <c r="O42" s="25">
        <v>49750241.140000001</v>
      </c>
      <c r="P42" s="25">
        <v>45512552.659999996</v>
      </c>
      <c r="Q42" s="25">
        <v>49319490.289999999</v>
      </c>
      <c r="R42" s="25">
        <v>57624281.369999997</v>
      </c>
      <c r="S42" s="25">
        <v>57876159.030000001</v>
      </c>
      <c r="T42" s="25">
        <v>53145305.950000003</v>
      </c>
      <c r="U42" s="25">
        <v>61332279.880000003</v>
      </c>
      <c r="V42" s="25">
        <v>55326915.119999997</v>
      </c>
      <c r="W42" s="25">
        <v>49033820.469999999</v>
      </c>
      <c r="X42" s="25">
        <v>53214698.520000003</v>
      </c>
      <c r="Y42" s="25">
        <v>52733996.649999999</v>
      </c>
      <c r="Z42" s="25">
        <v>45672630.030000001</v>
      </c>
    </row>
    <row r="43" spans="1:26" ht="15" customHeight="1" x14ac:dyDescent="0.25">
      <c r="A43" s="18">
        <v>39</v>
      </c>
      <c r="B43" s="23" t="s">
        <v>156</v>
      </c>
      <c r="C43" s="25">
        <v>22454403.57</v>
      </c>
      <c r="D43" s="25">
        <v>24845682.399999999</v>
      </c>
      <c r="E43" s="25">
        <v>30728374.32</v>
      </c>
      <c r="F43" s="25">
        <v>51080814.520000003</v>
      </c>
      <c r="G43" s="25">
        <v>46598563.079999998</v>
      </c>
      <c r="H43" s="25">
        <v>58921038.380000003</v>
      </c>
      <c r="I43" s="25">
        <v>81394148.609999999</v>
      </c>
      <c r="J43" s="25">
        <v>78695032.120000005</v>
      </c>
      <c r="K43" s="25">
        <v>47971841.68</v>
      </c>
      <c r="L43" s="25">
        <v>38783275.619999997</v>
      </c>
      <c r="M43" s="25">
        <v>39562049.609999999</v>
      </c>
      <c r="N43" s="25">
        <v>27346398.289999999</v>
      </c>
      <c r="O43" s="25">
        <v>23531116.32</v>
      </c>
      <c r="P43" s="25">
        <v>26474532.120000001</v>
      </c>
      <c r="Q43" s="25">
        <v>31416823.039999999</v>
      </c>
      <c r="R43" s="25">
        <v>49334662.119999997</v>
      </c>
      <c r="S43" s="25">
        <v>47476459.899999999</v>
      </c>
      <c r="T43" s="25">
        <v>60762617.780000001</v>
      </c>
      <c r="U43" s="25">
        <v>75952867.989999995</v>
      </c>
      <c r="V43" s="25">
        <v>78737797.670000002</v>
      </c>
      <c r="W43" s="25">
        <v>48463097.960000001</v>
      </c>
      <c r="X43" s="25">
        <v>38881953.149999999</v>
      </c>
      <c r="Y43" s="25">
        <v>38859940.109999999</v>
      </c>
      <c r="Z43" s="25">
        <v>26449889.899999999</v>
      </c>
    </row>
    <row r="44" spans="1:26" ht="15" customHeight="1" x14ac:dyDescent="0.25">
      <c r="A44" s="18">
        <v>41</v>
      </c>
      <c r="B44" s="23" t="s">
        <v>157</v>
      </c>
      <c r="C44" s="25">
        <v>2067465.22</v>
      </c>
      <c r="D44" s="25">
        <v>1287619.1499999999</v>
      </c>
      <c r="E44" s="25">
        <v>1568739.66</v>
      </c>
      <c r="F44" s="25">
        <v>2318258.9</v>
      </c>
      <c r="G44" s="25">
        <v>2140982.09</v>
      </c>
      <c r="H44" s="25">
        <v>1569334.37</v>
      </c>
      <c r="I44" s="25">
        <v>3401068.75</v>
      </c>
      <c r="J44" s="25">
        <v>1612851.22</v>
      </c>
      <c r="K44" s="25">
        <v>1714729</v>
      </c>
      <c r="L44" s="25">
        <v>3028455.31</v>
      </c>
      <c r="M44" s="25">
        <v>1366546.07</v>
      </c>
      <c r="N44" s="25">
        <v>1285400.3</v>
      </c>
      <c r="O44" s="25">
        <v>3868436.21</v>
      </c>
      <c r="P44" s="25">
        <v>1724008.39</v>
      </c>
      <c r="Q44" s="25">
        <v>1780221.5</v>
      </c>
      <c r="R44" s="25">
        <v>2172618.5</v>
      </c>
      <c r="S44" s="25">
        <v>1801040.57</v>
      </c>
      <c r="T44" s="25">
        <v>1820699</v>
      </c>
      <c r="U44" s="25">
        <v>2388651.41</v>
      </c>
      <c r="V44" s="25">
        <v>1730958.45</v>
      </c>
      <c r="W44" s="25">
        <v>2191233.7200000002</v>
      </c>
      <c r="X44" s="25">
        <v>3028644.17</v>
      </c>
      <c r="Y44" s="25">
        <v>1580627.14</v>
      </c>
      <c r="Z44" s="25">
        <v>1359658.09</v>
      </c>
    </row>
    <row r="45" spans="1:26" ht="15" customHeight="1" x14ac:dyDescent="0.25">
      <c r="A45" s="18">
        <v>42</v>
      </c>
      <c r="B45" s="23" t="s">
        <v>158</v>
      </c>
      <c r="C45" s="25">
        <v>2948214.28</v>
      </c>
      <c r="D45" s="25">
        <v>4581628.33</v>
      </c>
      <c r="E45" s="25">
        <v>3895559.54</v>
      </c>
      <c r="F45" s="25">
        <v>4997758.57</v>
      </c>
      <c r="G45" s="25">
        <v>4321299.18</v>
      </c>
      <c r="H45" s="25">
        <v>5710119.2800000003</v>
      </c>
      <c r="I45" s="25">
        <v>10287378.789999999</v>
      </c>
      <c r="J45" s="25">
        <v>16498800.890000001</v>
      </c>
      <c r="K45" s="25">
        <v>16002632.890000001</v>
      </c>
      <c r="L45" s="25">
        <v>9308962.4399999995</v>
      </c>
      <c r="M45" s="25">
        <v>3956322.5</v>
      </c>
      <c r="N45" s="25">
        <v>2665422.15</v>
      </c>
      <c r="O45" s="25">
        <v>3254116.13</v>
      </c>
      <c r="P45" s="25">
        <v>4164540.49</v>
      </c>
      <c r="Q45" s="25">
        <v>4286341.3</v>
      </c>
      <c r="R45" s="25">
        <v>7236470.25</v>
      </c>
      <c r="S45" s="25">
        <v>3929059.65</v>
      </c>
      <c r="T45" s="25">
        <v>6505944.75</v>
      </c>
      <c r="U45" s="25">
        <v>12921805.24</v>
      </c>
      <c r="V45" s="25">
        <v>13901950.529999999</v>
      </c>
      <c r="W45" s="25">
        <v>16062307.199999999</v>
      </c>
      <c r="X45" s="25">
        <v>8166361.8899999997</v>
      </c>
      <c r="Y45" s="25">
        <v>3534295.42</v>
      </c>
      <c r="Z45" s="25">
        <v>2495871.9500000002</v>
      </c>
    </row>
    <row r="46" spans="1:26" ht="15" customHeight="1" x14ac:dyDescent="0.25">
      <c r="A46" s="18">
        <v>43</v>
      </c>
      <c r="B46" s="23" t="s">
        <v>159</v>
      </c>
      <c r="C46" s="25">
        <v>2072703.58</v>
      </c>
      <c r="D46" s="25">
        <v>1897273.27</v>
      </c>
      <c r="E46" s="25">
        <v>1855438.39</v>
      </c>
      <c r="F46" s="25">
        <v>2010755.75</v>
      </c>
      <c r="G46" s="25">
        <v>2074977.52</v>
      </c>
      <c r="H46" s="25">
        <v>2031430.88</v>
      </c>
      <c r="I46" s="25">
        <v>2033815.36</v>
      </c>
      <c r="J46" s="25">
        <v>1926385.88</v>
      </c>
      <c r="K46" s="25">
        <v>1841365.62</v>
      </c>
      <c r="L46" s="25">
        <v>1976995.6</v>
      </c>
      <c r="M46" s="25">
        <v>1942511.9</v>
      </c>
      <c r="N46" s="25">
        <v>1873427.98</v>
      </c>
      <c r="O46" s="25">
        <v>2175978.7000000002</v>
      </c>
      <c r="P46" s="25">
        <v>1778762.73</v>
      </c>
      <c r="Q46" s="25">
        <v>1759867.54</v>
      </c>
      <c r="R46" s="25">
        <v>2013394.23</v>
      </c>
      <c r="S46" s="25">
        <v>1942225.68</v>
      </c>
      <c r="T46" s="25">
        <v>1974518.8</v>
      </c>
      <c r="U46" s="25">
        <v>2082292.83</v>
      </c>
      <c r="V46" s="25">
        <v>2205701.41</v>
      </c>
      <c r="W46" s="25">
        <v>2273869.52</v>
      </c>
      <c r="X46" s="25">
        <v>2231915.52</v>
      </c>
      <c r="Y46" s="25">
        <v>2185301</v>
      </c>
      <c r="Z46" s="25">
        <v>1896809.2</v>
      </c>
    </row>
    <row r="47" spans="1:26" ht="15" customHeight="1" x14ac:dyDescent="0.25">
      <c r="A47" s="18">
        <v>44</v>
      </c>
      <c r="B47" s="23" t="s">
        <v>160</v>
      </c>
      <c r="C47" s="25">
        <v>826871.27</v>
      </c>
      <c r="D47" s="25">
        <v>467742.6</v>
      </c>
      <c r="E47" s="25">
        <v>668101.68999999994</v>
      </c>
      <c r="F47" s="25">
        <v>602071.05000000005</v>
      </c>
      <c r="G47" s="25">
        <v>716945.87</v>
      </c>
      <c r="H47" s="25">
        <v>908524.37</v>
      </c>
      <c r="I47" s="25">
        <v>442612</v>
      </c>
      <c r="J47" s="25">
        <v>373136.72</v>
      </c>
      <c r="K47" s="25">
        <v>417874.96</v>
      </c>
      <c r="L47" s="25">
        <v>636631.4</v>
      </c>
      <c r="M47" s="25">
        <v>692846.11</v>
      </c>
      <c r="N47" s="25">
        <v>857042.88</v>
      </c>
      <c r="O47" s="25">
        <v>722821.02</v>
      </c>
      <c r="P47" s="25">
        <v>549330.28</v>
      </c>
      <c r="Q47" s="25">
        <v>766505.11</v>
      </c>
      <c r="R47" s="25">
        <v>625773.69999999995</v>
      </c>
      <c r="S47" s="25">
        <v>777150.8</v>
      </c>
      <c r="T47" s="25">
        <v>610421.29</v>
      </c>
      <c r="U47" s="25">
        <v>533975.81000000006</v>
      </c>
      <c r="V47" s="25">
        <v>474671.79</v>
      </c>
      <c r="W47" s="25">
        <v>413592.74</v>
      </c>
      <c r="X47" s="25">
        <v>621540.09</v>
      </c>
      <c r="Y47" s="25">
        <v>782203.08</v>
      </c>
      <c r="Z47" s="25">
        <v>385223.24</v>
      </c>
    </row>
    <row r="48" spans="1:26" ht="15" customHeight="1" x14ac:dyDescent="0.25">
      <c r="A48" s="18">
        <v>46</v>
      </c>
      <c r="B48" s="23" t="s">
        <v>162</v>
      </c>
      <c r="C48" s="25">
        <v>556015.43999999994</v>
      </c>
      <c r="D48" s="25">
        <v>601570.99</v>
      </c>
      <c r="E48" s="25">
        <v>644404.81000000006</v>
      </c>
      <c r="F48" s="25">
        <v>506304.46</v>
      </c>
      <c r="G48" s="25">
        <v>650227.41</v>
      </c>
      <c r="H48" s="25">
        <v>495746.14</v>
      </c>
      <c r="I48" s="25">
        <v>645412.80000000005</v>
      </c>
      <c r="J48" s="25">
        <v>665364.62</v>
      </c>
      <c r="K48" s="25">
        <v>661707.13</v>
      </c>
      <c r="L48" s="25">
        <v>547347.47</v>
      </c>
      <c r="M48" s="25">
        <v>1054818.26</v>
      </c>
      <c r="N48" s="25">
        <v>437555.97</v>
      </c>
      <c r="O48" s="25">
        <v>807728.19</v>
      </c>
      <c r="P48" s="25">
        <v>562917.38</v>
      </c>
      <c r="Q48" s="25">
        <v>633464.5</v>
      </c>
      <c r="R48" s="25">
        <v>937181.45</v>
      </c>
      <c r="S48" s="25">
        <v>859773.57</v>
      </c>
      <c r="T48" s="25">
        <v>483410.76</v>
      </c>
      <c r="U48" s="25">
        <v>718133.77</v>
      </c>
      <c r="V48" s="25">
        <v>591403.24</v>
      </c>
      <c r="W48" s="25">
        <v>782911.05</v>
      </c>
      <c r="X48" s="25">
        <v>1522894.81</v>
      </c>
      <c r="Y48" s="25">
        <v>935395.79</v>
      </c>
      <c r="Z48" s="25">
        <v>1137280.32</v>
      </c>
    </row>
    <row r="49" spans="1:26" ht="15" customHeight="1" x14ac:dyDescent="0.25">
      <c r="A49" s="18">
        <v>48</v>
      </c>
      <c r="B49" s="23" t="s">
        <v>164</v>
      </c>
      <c r="C49" s="25">
        <v>3503488.19</v>
      </c>
      <c r="D49" s="25">
        <v>6550948.5599999996</v>
      </c>
      <c r="E49" s="25">
        <v>4537480.46</v>
      </c>
      <c r="F49" s="25">
        <v>5962488.1799999997</v>
      </c>
      <c r="G49" s="25">
        <v>3865359.29</v>
      </c>
      <c r="H49" s="25">
        <v>5454431.79</v>
      </c>
      <c r="I49" s="25">
        <v>3608872.22</v>
      </c>
      <c r="J49" s="25">
        <v>3306803.07</v>
      </c>
      <c r="K49" s="25">
        <v>8468989.8699999992</v>
      </c>
      <c r="L49" s="25">
        <v>4991019.18</v>
      </c>
      <c r="M49" s="25">
        <v>9779260.3300000001</v>
      </c>
      <c r="N49" s="25">
        <v>5216082.75</v>
      </c>
      <c r="O49" s="25">
        <v>4491485.9800000004</v>
      </c>
      <c r="P49" s="25">
        <v>7608613.8499999996</v>
      </c>
      <c r="Q49" s="25">
        <v>5625487.7000000002</v>
      </c>
      <c r="R49" s="25">
        <v>6659071.75</v>
      </c>
      <c r="S49" s="25">
        <v>5331271.76</v>
      </c>
      <c r="T49" s="25">
        <v>5143599.47</v>
      </c>
      <c r="U49" s="25">
        <v>6782339.1200000001</v>
      </c>
      <c r="V49" s="25">
        <v>6927718.6500000004</v>
      </c>
      <c r="W49" s="25">
        <v>6403906.6699999999</v>
      </c>
      <c r="X49" s="25">
        <v>7595492.5199999996</v>
      </c>
      <c r="Y49" s="25">
        <v>6817267.3300000001</v>
      </c>
      <c r="Z49" s="25">
        <v>3893860.03</v>
      </c>
    </row>
    <row r="50" spans="1:26" ht="15" customHeight="1" x14ac:dyDescent="0.25">
      <c r="A50" s="18">
        <v>49</v>
      </c>
      <c r="B50" s="23" t="s">
        <v>165</v>
      </c>
      <c r="C50" s="25">
        <v>3715774.88</v>
      </c>
      <c r="D50" s="25">
        <v>4264260.47</v>
      </c>
      <c r="E50" s="25">
        <v>3262563.14</v>
      </c>
      <c r="F50" s="25">
        <v>4482237.26</v>
      </c>
      <c r="G50" s="25">
        <v>3746952</v>
      </c>
      <c r="H50" s="25">
        <v>4046521.27</v>
      </c>
      <c r="I50" s="25">
        <v>4561028.13</v>
      </c>
      <c r="J50" s="25">
        <v>3915098.89</v>
      </c>
      <c r="K50" s="25">
        <v>3771376.39</v>
      </c>
      <c r="L50" s="25">
        <v>3936037.99</v>
      </c>
      <c r="M50" s="25">
        <v>3904339.07</v>
      </c>
      <c r="N50" s="25">
        <v>4431262.93</v>
      </c>
      <c r="O50" s="25">
        <v>4574371.07</v>
      </c>
      <c r="P50" s="25">
        <v>3632132.78</v>
      </c>
      <c r="Q50" s="25">
        <v>3450053.16</v>
      </c>
      <c r="R50" s="25">
        <v>4631235.37</v>
      </c>
      <c r="S50" s="25">
        <v>4053736.01</v>
      </c>
      <c r="T50" s="25">
        <v>3906818.82</v>
      </c>
      <c r="U50" s="25">
        <v>4828429.38</v>
      </c>
      <c r="V50" s="25">
        <v>4555913.87</v>
      </c>
      <c r="W50" s="25">
        <v>4443470.26</v>
      </c>
      <c r="X50" s="25">
        <v>4916995.72</v>
      </c>
      <c r="Y50" s="25">
        <v>3900010.31</v>
      </c>
      <c r="Z50" s="25">
        <v>3065854.64</v>
      </c>
    </row>
    <row r="51" spans="1:26" ht="15" customHeight="1" x14ac:dyDescent="0.25">
      <c r="A51" s="18">
        <v>50</v>
      </c>
      <c r="B51" s="23" t="s">
        <v>166</v>
      </c>
      <c r="C51" s="25">
        <v>1502281.66</v>
      </c>
      <c r="D51" s="25">
        <v>1772271.55</v>
      </c>
      <c r="E51" s="25">
        <v>1276419.6100000001</v>
      </c>
      <c r="F51" s="25">
        <v>1609693.79</v>
      </c>
      <c r="G51" s="25">
        <v>2478942.5499999998</v>
      </c>
      <c r="H51" s="25">
        <v>1320699.1399999999</v>
      </c>
      <c r="I51" s="25">
        <v>1737225.92</v>
      </c>
      <c r="J51" s="25">
        <v>1868185.18</v>
      </c>
      <c r="K51" s="25">
        <v>2127977.42</v>
      </c>
      <c r="L51" s="25">
        <v>1239343.45</v>
      </c>
      <c r="M51" s="25">
        <v>1353302.52</v>
      </c>
      <c r="N51" s="25">
        <v>1420228.13</v>
      </c>
      <c r="O51" s="25">
        <v>1253903.74</v>
      </c>
      <c r="P51" s="25">
        <v>3583296.82</v>
      </c>
      <c r="Q51" s="25">
        <v>1410466.97</v>
      </c>
      <c r="R51" s="25">
        <v>1894437.74</v>
      </c>
      <c r="S51" s="25">
        <v>1545689.63</v>
      </c>
      <c r="T51" s="25">
        <v>2149863.0699999998</v>
      </c>
      <c r="U51" s="25">
        <v>2347342.9500000002</v>
      </c>
      <c r="V51" s="25">
        <v>1820314.56</v>
      </c>
      <c r="W51" s="25">
        <v>2096391.96</v>
      </c>
      <c r="X51" s="25">
        <v>1921348.6</v>
      </c>
      <c r="Y51" s="25">
        <v>2166469.3199999998</v>
      </c>
      <c r="Z51" s="25">
        <v>1990348.27</v>
      </c>
    </row>
    <row r="52" spans="1:26" ht="15" customHeight="1" x14ac:dyDescent="0.25">
      <c r="A52" s="18">
        <v>52</v>
      </c>
      <c r="B52" s="23" t="s">
        <v>168</v>
      </c>
      <c r="C52" s="25">
        <v>189081.58</v>
      </c>
      <c r="D52" s="25">
        <v>860531.44</v>
      </c>
      <c r="E52" s="25">
        <v>97007.78</v>
      </c>
      <c r="F52" s="25">
        <v>101567.67</v>
      </c>
      <c r="G52" s="25">
        <v>93371.51</v>
      </c>
      <c r="H52" s="25">
        <v>124744.22</v>
      </c>
      <c r="I52" s="25">
        <v>1088078.01</v>
      </c>
      <c r="J52" s="25">
        <v>74151.41</v>
      </c>
      <c r="K52" s="25">
        <v>94323.94</v>
      </c>
      <c r="L52" s="25">
        <v>1078337.72</v>
      </c>
      <c r="M52" s="25">
        <v>140901.95000000001</v>
      </c>
      <c r="N52" s="25">
        <v>128774.84</v>
      </c>
      <c r="O52" s="25">
        <v>1139258.69</v>
      </c>
      <c r="P52" s="25">
        <v>399867.24</v>
      </c>
      <c r="Q52" s="25">
        <v>480463</v>
      </c>
      <c r="R52" s="25">
        <v>469332.25</v>
      </c>
      <c r="S52" s="25">
        <v>534207.01</v>
      </c>
      <c r="T52" s="25">
        <v>679808</v>
      </c>
      <c r="U52" s="25">
        <v>469897.68</v>
      </c>
      <c r="V52" s="25">
        <v>511181.67</v>
      </c>
      <c r="W52" s="25">
        <v>534125.25</v>
      </c>
      <c r="X52" s="25">
        <v>511100.06</v>
      </c>
      <c r="Y52" s="25">
        <v>601382.86</v>
      </c>
      <c r="Z52" s="25">
        <v>562491.04</v>
      </c>
    </row>
    <row r="53" spans="1:26" ht="15" customHeight="1" x14ac:dyDescent="0.25">
      <c r="A53" s="18">
        <v>54</v>
      </c>
      <c r="B53" s="23" t="s">
        <v>170</v>
      </c>
      <c r="C53" s="25">
        <v>1628108.91</v>
      </c>
      <c r="D53" s="25">
        <v>1023371.03</v>
      </c>
      <c r="E53" s="25">
        <v>906627.81</v>
      </c>
      <c r="F53" s="25">
        <v>998977.39</v>
      </c>
      <c r="G53" s="25">
        <v>1694933.8</v>
      </c>
      <c r="H53" s="25">
        <v>934013.81</v>
      </c>
      <c r="I53" s="25">
        <v>961444.47</v>
      </c>
      <c r="J53" s="25">
        <v>788524.91</v>
      </c>
      <c r="K53" s="25">
        <v>1007850.21</v>
      </c>
      <c r="L53" s="25">
        <v>985493.74</v>
      </c>
      <c r="M53" s="25">
        <v>1246862.03</v>
      </c>
      <c r="N53" s="25">
        <v>1241887.26</v>
      </c>
      <c r="O53" s="25">
        <v>1165060.0900000001</v>
      </c>
      <c r="P53" s="25">
        <v>1232901.99</v>
      </c>
      <c r="Q53" s="25">
        <v>1172975.72</v>
      </c>
      <c r="R53" s="25">
        <v>1420562.94</v>
      </c>
      <c r="S53" s="25">
        <v>1527886.07</v>
      </c>
      <c r="T53" s="25">
        <v>1393380.75</v>
      </c>
      <c r="U53" s="25">
        <v>1516436.55</v>
      </c>
      <c r="V53" s="25">
        <v>1675446.26</v>
      </c>
      <c r="W53" s="25">
        <v>1896829.83</v>
      </c>
      <c r="X53" s="25">
        <v>1628834.09</v>
      </c>
      <c r="Y53" s="25">
        <v>489209.21</v>
      </c>
      <c r="Z53" s="25">
        <v>462555.05</v>
      </c>
    </row>
    <row r="54" spans="1:26" ht="15" customHeight="1" x14ac:dyDescent="0.25">
      <c r="A54" s="18">
        <v>55</v>
      </c>
      <c r="B54" s="23" t="s">
        <v>171</v>
      </c>
      <c r="C54" s="25">
        <v>3052530.43</v>
      </c>
      <c r="D54" s="25">
        <v>1752990</v>
      </c>
      <c r="E54" s="25">
        <v>2038189.85</v>
      </c>
      <c r="F54" s="25">
        <v>3282538.7</v>
      </c>
      <c r="G54" s="25">
        <v>2150009.5</v>
      </c>
      <c r="H54" s="25">
        <v>2677966.94</v>
      </c>
      <c r="I54" s="25">
        <v>4371558.99</v>
      </c>
      <c r="J54" s="25">
        <v>3623540.27</v>
      </c>
      <c r="K54" s="25">
        <v>2519858.27</v>
      </c>
      <c r="L54" s="25">
        <v>3062947.13</v>
      </c>
      <c r="M54" s="25">
        <v>2665620.21</v>
      </c>
      <c r="N54" s="25">
        <v>2602700.9700000002</v>
      </c>
      <c r="O54" s="25">
        <v>3458704.42</v>
      </c>
      <c r="P54" s="25">
        <v>1927594.95</v>
      </c>
      <c r="Q54" s="25">
        <v>2059106.93</v>
      </c>
      <c r="R54" s="25">
        <v>3168462.68</v>
      </c>
      <c r="S54" s="25">
        <v>2587623.0499999998</v>
      </c>
      <c r="T54" s="25">
        <v>2742804.22</v>
      </c>
      <c r="U54" s="25">
        <v>4049493.8</v>
      </c>
      <c r="V54" s="25">
        <v>3556391.37</v>
      </c>
      <c r="W54" s="25">
        <v>2519206.35</v>
      </c>
      <c r="X54" s="25">
        <v>3204963.57</v>
      </c>
      <c r="Y54" s="25">
        <v>1985757.1</v>
      </c>
      <c r="Z54" s="25">
        <v>2060822.55</v>
      </c>
    </row>
    <row r="55" spans="1:26" ht="15" customHeight="1" x14ac:dyDescent="0.25">
      <c r="A55" s="18">
        <v>57</v>
      </c>
      <c r="B55" s="23" t="s">
        <v>173</v>
      </c>
      <c r="C55" s="25">
        <v>423551.85</v>
      </c>
      <c r="D55" s="25">
        <v>468413.91</v>
      </c>
      <c r="E55" s="25">
        <v>453473.1</v>
      </c>
      <c r="F55" s="25">
        <v>510589.96</v>
      </c>
      <c r="G55" s="25">
        <v>449146.14</v>
      </c>
      <c r="H55" s="25">
        <v>470880.22</v>
      </c>
      <c r="I55" s="25">
        <v>514013.4</v>
      </c>
      <c r="J55" s="25">
        <v>440441.8</v>
      </c>
      <c r="K55" s="25">
        <v>585732.04</v>
      </c>
      <c r="L55" s="25">
        <v>581011.65</v>
      </c>
      <c r="M55" s="25">
        <v>573871.35</v>
      </c>
      <c r="N55" s="25">
        <v>428065.21</v>
      </c>
      <c r="O55" s="25">
        <v>502059.23</v>
      </c>
      <c r="P55" s="25">
        <v>339866.63</v>
      </c>
      <c r="Q55" s="25">
        <v>472098.61</v>
      </c>
      <c r="R55" s="25">
        <v>554888.56000000006</v>
      </c>
      <c r="S55" s="25">
        <v>517361.74</v>
      </c>
      <c r="T55" s="25">
        <v>520346.53</v>
      </c>
      <c r="U55" s="25">
        <v>601242.57999999996</v>
      </c>
      <c r="V55" s="25">
        <v>564042.04</v>
      </c>
      <c r="W55" s="25">
        <v>529871.18999999994</v>
      </c>
      <c r="X55" s="25">
        <v>542179.68000000005</v>
      </c>
      <c r="Y55" s="25">
        <v>767435.42</v>
      </c>
      <c r="Z55" s="25">
        <v>240540.95</v>
      </c>
    </row>
    <row r="56" spans="1:26" ht="15" customHeight="1" x14ac:dyDescent="0.25">
      <c r="A56" s="18">
        <v>58</v>
      </c>
      <c r="B56" s="23" t="s">
        <v>174</v>
      </c>
      <c r="C56" s="25">
        <v>30337664.120000001</v>
      </c>
      <c r="D56" s="25">
        <v>17570325.48</v>
      </c>
      <c r="E56" s="25">
        <v>20579377.210000001</v>
      </c>
      <c r="F56" s="25">
        <v>23168791.879999999</v>
      </c>
      <c r="G56" s="25">
        <v>17724100.949999999</v>
      </c>
      <c r="H56" s="25">
        <v>23703833.989999998</v>
      </c>
      <c r="I56" s="25">
        <v>32839195.34</v>
      </c>
      <c r="J56" s="25">
        <v>26640229.16</v>
      </c>
      <c r="K56" s="25">
        <v>28509115.050000001</v>
      </c>
      <c r="L56" s="25">
        <v>34323981.759999998</v>
      </c>
      <c r="M56" s="25">
        <v>24489574.300000001</v>
      </c>
      <c r="N56" s="25">
        <v>25621889.690000001</v>
      </c>
      <c r="O56" s="25">
        <v>31232007.370000001</v>
      </c>
      <c r="P56" s="25">
        <v>16080842.050000001</v>
      </c>
      <c r="Q56" s="25">
        <v>19278763.82</v>
      </c>
      <c r="R56" s="25">
        <v>15693631.91</v>
      </c>
      <c r="S56" s="25">
        <v>15423660.869999999</v>
      </c>
      <c r="T56" s="25">
        <v>14077099.460000001</v>
      </c>
      <c r="U56" s="25">
        <v>13945604.25</v>
      </c>
      <c r="V56" s="25">
        <v>12477439.220000001</v>
      </c>
      <c r="W56" s="25">
        <v>16324694.960000001</v>
      </c>
      <c r="X56" s="25">
        <v>13830875.9</v>
      </c>
      <c r="Y56" s="25">
        <v>14462977.220000001</v>
      </c>
      <c r="Z56" s="25">
        <v>12039544.51</v>
      </c>
    </row>
    <row r="57" spans="1:26" ht="15" customHeight="1" x14ac:dyDescent="0.25">
      <c r="A57" s="18">
        <v>59</v>
      </c>
      <c r="B57" s="23" t="s">
        <v>175</v>
      </c>
      <c r="C57" s="25">
        <v>8219305.5800000001</v>
      </c>
      <c r="D57" s="25">
        <v>6858580.5300000003</v>
      </c>
      <c r="E57" s="25">
        <v>6525788.7800000003</v>
      </c>
      <c r="F57" s="25">
        <v>11490104.01</v>
      </c>
      <c r="G57" s="25">
        <v>9598371.6799999997</v>
      </c>
      <c r="H57" s="25">
        <v>7733489.1299999999</v>
      </c>
      <c r="I57" s="25">
        <v>9813580.0299999993</v>
      </c>
      <c r="J57" s="25">
        <v>7894295.7300000004</v>
      </c>
      <c r="K57" s="25">
        <v>9627171.0600000005</v>
      </c>
      <c r="L57" s="25">
        <v>7475723.4199999999</v>
      </c>
      <c r="M57" s="25">
        <v>7846041.7999999998</v>
      </c>
      <c r="N57" s="25">
        <v>7744945.0800000001</v>
      </c>
      <c r="O57" s="25">
        <v>8717865.8100000005</v>
      </c>
      <c r="P57" s="25">
        <v>7738187.2199999997</v>
      </c>
      <c r="Q57" s="25">
        <v>7440989.0700000003</v>
      </c>
      <c r="R57" s="25">
        <v>11303507.83</v>
      </c>
      <c r="S57" s="25">
        <v>11037110.939999999</v>
      </c>
      <c r="T57" s="25">
        <v>9286190.6799999997</v>
      </c>
      <c r="U57" s="25">
        <v>9261175.4299999997</v>
      </c>
      <c r="V57" s="25">
        <v>8701700.7799999993</v>
      </c>
      <c r="W57" s="25">
        <v>7064471.9900000002</v>
      </c>
      <c r="X57" s="25">
        <v>7333874.6900000004</v>
      </c>
      <c r="Y57" s="25">
        <v>6815964.9199999999</v>
      </c>
      <c r="Z57" s="25">
        <v>7346972.7599999998</v>
      </c>
    </row>
    <row r="58" spans="1:26" ht="15" customHeight="1" x14ac:dyDescent="0.25">
      <c r="A58" s="18">
        <v>61</v>
      </c>
      <c r="B58" s="23" t="s">
        <v>177</v>
      </c>
      <c r="C58" s="25">
        <v>11055716.390000001</v>
      </c>
      <c r="D58" s="25">
        <v>9934499.0700000003</v>
      </c>
      <c r="E58" s="25">
        <v>10588333.960000001</v>
      </c>
      <c r="F58" s="25">
        <v>12069313.960000001</v>
      </c>
      <c r="G58" s="25">
        <v>11506961.24</v>
      </c>
      <c r="H58" s="25">
        <v>10890724.960000001</v>
      </c>
      <c r="I58" s="25">
        <v>12693243.85</v>
      </c>
      <c r="J58" s="25">
        <v>12893729.42</v>
      </c>
      <c r="K58" s="25">
        <v>12044904.560000001</v>
      </c>
      <c r="L58" s="25">
        <v>12586815.1</v>
      </c>
      <c r="M58" s="25">
        <v>11647488.51</v>
      </c>
      <c r="N58" s="25">
        <v>10565867.779999999</v>
      </c>
      <c r="O58" s="25">
        <v>10101885.07</v>
      </c>
      <c r="P58" s="25">
        <v>10722228.58</v>
      </c>
      <c r="Q58" s="25">
        <v>11134922.869999999</v>
      </c>
      <c r="R58" s="25">
        <v>11336448.529999999</v>
      </c>
      <c r="S58" s="25">
        <v>12644694.6</v>
      </c>
      <c r="T58" s="25">
        <v>12282059.949999999</v>
      </c>
      <c r="U58" s="25">
        <v>11881387.529999999</v>
      </c>
      <c r="V58" s="25">
        <v>13009808.33</v>
      </c>
      <c r="W58" s="25">
        <v>11647656.199999999</v>
      </c>
      <c r="X58" s="25">
        <v>12927913.060000001</v>
      </c>
      <c r="Y58" s="25">
        <v>10806000.460000001</v>
      </c>
      <c r="Z58" s="25">
        <v>11947375.789999999</v>
      </c>
    </row>
    <row r="59" spans="1:26" ht="15" customHeight="1" x14ac:dyDescent="0.25">
      <c r="A59" s="18">
        <v>62</v>
      </c>
      <c r="B59" s="23" t="s">
        <v>178</v>
      </c>
      <c r="C59" s="25">
        <v>2792866.02</v>
      </c>
      <c r="D59" s="25">
        <v>2879860.3</v>
      </c>
      <c r="E59" s="25">
        <v>2694138.06</v>
      </c>
      <c r="F59" s="25">
        <v>2889368.58</v>
      </c>
      <c r="G59" s="25">
        <v>3129713.56</v>
      </c>
      <c r="H59" s="25">
        <v>3006229.82</v>
      </c>
      <c r="I59" s="25">
        <v>2565799.35</v>
      </c>
      <c r="J59" s="25">
        <v>2983405.53</v>
      </c>
      <c r="K59" s="25">
        <v>2455696.39</v>
      </c>
      <c r="L59" s="25">
        <v>2418317.79</v>
      </c>
      <c r="M59" s="25">
        <v>2394571.7999999998</v>
      </c>
      <c r="N59" s="25">
        <v>2075410.01</v>
      </c>
      <c r="O59" s="25">
        <v>2647428.36</v>
      </c>
      <c r="P59" s="25">
        <v>1976187.64</v>
      </c>
      <c r="Q59" s="25">
        <v>2211122.4500000002</v>
      </c>
      <c r="R59" s="25">
        <v>2409129.79</v>
      </c>
      <c r="S59" s="25">
        <v>2630857.58</v>
      </c>
      <c r="T59" s="25">
        <v>2437308.0499999998</v>
      </c>
      <c r="U59" s="25">
        <v>3691280.33</v>
      </c>
      <c r="V59" s="25">
        <v>2593675.63</v>
      </c>
      <c r="W59" s="25">
        <v>2015914.48</v>
      </c>
      <c r="X59" s="25">
        <v>3184646.95</v>
      </c>
      <c r="Y59" s="25">
        <v>3174645.33</v>
      </c>
      <c r="Z59" s="25">
        <v>2011089.12</v>
      </c>
    </row>
    <row r="60" spans="1:26" ht="15" customHeight="1" x14ac:dyDescent="0.25">
      <c r="A60" s="18">
        <v>63</v>
      </c>
      <c r="B60" s="23" t="s">
        <v>179</v>
      </c>
      <c r="C60" s="25">
        <v>50344085.340000004</v>
      </c>
      <c r="D60" s="25">
        <v>45964210.969999999</v>
      </c>
      <c r="E60" s="25">
        <v>38415132.270000003</v>
      </c>
      <c r="F60" s="25">
        <v>51985952.609999999</v>
      </c>
      <c r="G60" s="25">
        <v>40492688.719999999</v>
      </c>
      <c r="H60" s="25">
        <v>43129925.829999998</v>
      </c>
      <c r="I60" s="25">
        <v>55894535.770000003</v>
      </c>
      <c r="J60" s="25">
        <v>46280296.520000003</v>
      </c>
      <c r="K60" s="25">
        <v>52823047.539999999</v>
      </c>
      <c r="L60" s="25">
        <v>48376210.420000002</v>
      </c>
      <c r="M60" s="25">
        <v>43719557.450000003</v>
      </c>
      <c r="N60" s="25">
        <v>43670130.5</v>
      </c>
      <c r="O60" s="25">
        <v>48428440.460000001</v>
      </c>
      <c r="P60" s="25">
        <v>36252914.359999999</v>
      </c>
      <c r="Q60" s="25">
        <v>43508094.649999999</v>
      </c>
      <c r="R60" s="25">
        <v>47588636.619999997</v>
      </c>
      <c r="S60" s="25">
        <v>42826493.890000001</v>
      </c>
      <c r="T60" s="25">
        <v>41096417.740000002</v>
      </c>
      <c r="U60" s="25">
        <v>45654585.880000003</v>
      </c>
      <c r="V60" s="25">
        <v>37167460.340000004</v>
      </c>
      <c r="W60" s="25">
        <v>40780191.869999997</v>
      </c>
      <c r="X60" s="25">
        <v>45621562.770000003</v>
      </c>
      <c r="Y60" s="25">
        <v>40359739.390000001</v>
      </c>
      <c r="Z60" s="25">
        <v>31765590.760000002</v>
      </c>
    </row>
    <row r="61" spans="1:26" ht="15" customHeight="1" x14ac:dyDescent="0.25">
      <c r="A61" s="18">
        <v>65</v>
      </c>
      <c r="B61" s="23" t="s">
        <v>181</v>
      </c>
      <c r="C61" s="25">
        <v>621314.68000000005</v>
      </c>
      <c r="D61" s="25">
        <v>421001.62</v>
      </c>
      <c r="E61" s="25">
        <v>463595.37</v>
      </c>
      <c r="F61" s="25">
        <v>515237.05</v>
      </c>
      <c r="G61" s="25">
        <v>1474636.28</v>
      </c>
      <c r="H61" s="25">
        <v>501022.73</v>
      </c>
      <c r="I61" s="25">
        <v>408382.69</v>
      </c>
      <c r="J61" s="25">
        <v>456707.66</v>
      </c>
      <c r="K61" s="25">
        <v>537330.86</v>
      </c>
      <c r="L61" s="25">
        <v>425198.51</v>
      </c>
      <c r="M61" s="25">
        <v>391535.26</v>
      </c>
      <c r="N61" s="25">
        <v>443628.62</v>
      </c>
      <c r="O61" s="25">
        <v>664485.21</v>
      </c>
      <c r="P61" s="25">
        <v>401414.19</v>
      </c>
      <c r="Q61" s="25">
        <v>542920.93000000005</v>
      </c>
      <c r="R61" s="25">
        <v>594694.19999999995</v>
      </c>
      <c r="S61" s="25">
        <v>379921.08</v>
      </c>
      <c r="T61" s="25">
        <v>503216.19</v>
      </c>
      <c r="U61" s="25">
        <v>469163.29</v>
      </c>
      <c r="V61" s="25">
        <v>507950.59</v>
      </c>
      <c r="W61" s="25">
        <v>469888.04</v>
      </c>
      <c r="X61" s="25">
        <v>563010.18000000005</v>
      </c>
      <c r="Y61" s="25">
        <v>386993.71</v>
      </c>
      <c r="Z61" s="25">
        <v>375358.53</v>
      </c>
    </row>
    <row r="62" spans="1:26" ht="15" customHeight="1" x14ac:dyDescent="0.25">
      <c r="A62" s="18">
        <v>66</v>
      </c>
      <c r="B62" s="23" t="s">
        <v>182</v>
      </c>
      <c r="C62" s="25">
        <v>12789733.289999999</v>
      </c>
      <c r="D62" s="25">
        <v>11249259.08</v>
      </c>
      <c r="E62" s="25">
        <v>8458370.9800000004</v>
      </c>
      <c r="F62" s="25">
        <v>8675649.0800000001</v>
      </c>
      <c r="G62" s="25">
        <v>8512437.9000000004</v>
      </c>
      <c r="H62" s="25">
        <v>9081114.9900000002</v>
      </c>
      <c r="I62" s="25">
        <v>8544307.4800000004</v>
      </c>
      <c r="J62" s="25">
        <v>8384321.2199999997</v>
      </c>
      <c r="K62" s="25">
        <v>8952898.6600000001</v>
      </c>
      <c r="L62" s="25">
        <v>8569602.6199999992</v>
      </c>
      <c r="M62" s="25">
        <v>8770003.2300000004</v>
      </c>
      <c r="N62" s="25">
        <v>9090094.0800000001</v>
      </c>
      <c r="O62" s="25">
        <v>9497492.6899999995</v>
      </c>
      <c r="P62" s="25">
        <v>9137699.2699999996</v>
      </c>
      <c r="Q62" s="25">
        <v>8433163.3000000007</v>
      </c>
      <c r="R62" s="25">
        <v>8961661.0500000007</v>
      </c>
      <c r="S62" s="25">
        <v>8651711.4600000009</v>
      </c>
      <c r="T62" s="25">
        <v>9016062.2400000002</v>
      </c>
      <c r="U62" s="25">
        <v>8732915.4299999997</v>
      </c>
      <c r="V62" s="25">
        <v>9069982.9299999997</v>
      </c>
      <c r="W62" s="25">
        <v>8713754.4700000007</v>
      </c>
      <c r="X62" s="25">
        <v>11220473.99</v>
      </c>
      <c r="Y62" s="25">
        <v>8647582.5600000005</v>
      </c>
      <c r="Z62" s="25">
        <v>8999036</v>
      </c>
    </row>
    <row r="63" spans="1:26" ht="15" customHeight="1" x14ac:dyDescent="0.25">
      <c r="A63" s="18">
        <v>67</v>
      </c>
      <c r="B63" s="23" t="s">
        <v>183</v>
      </c>
      <c r="C63" s="25">
        <v>7897411.4100000001</v>
      </c>
      <c r="D63" s="25">
        <v>30630904.309999999</v>
      </c>
      <c r="E63" s="25">
        <v>7980864.5700000003</v>
      </c>
      <c r="F63" s="25">
        <v>7126137.8300000001</v>
      </c>
      <c r="G63" s="25">
        <v>7790280.2599999998</v>
      </c>
      <c r="H63" s="25">
        <v>8175187.1900000004</v>
      </c>
      <c r="I63" s="25">
        <v>11277359.550000001</v>
      </c>
      <c r="J63" s="25">
        <v>6725275.3399999999</v>
      </c>
      <c r="K63" s="25">
        <v>9961407.0500000007</v>
      </c>
      <c r="L63" s="25">
        <v>11004026.050000001</v>
      </c>
      <c r="M63" s="25">
        <v>9187036.2599999998</v>
      </c>
      <c r="N63" s="25">
        <v>5061096.3099999996</v>
      </c>
      <c r="O63" s="25">
        <v>11551318.529999999</v>
      </c>
      <c r="P63" s="25">
        <v>6108837.75</v>
      </c>
      <c r="Q63" s="25">
        <v>10842938.43</v>
      </c>
      <c r="R63" s="25">
        <v>9366210.9600000009</v>
      </c>
      <c r="S63" s="25">
        <v>11994168.35</v>
      </c>
      <c r="T63" s="25">
        <v>8295794.75</v>
      </c>
      <c r="U63" s="25">
        <v>15696898.859999999</v>
      </c>
      <c r="V63" s="25">
        <v>11280486.449999999</v>
      </c>
      <c r="W63" s="25">
        <v>10869387.699999999</v>
      </c>
      <c r="X63" s="25">
        <v>15658243.74</v>
      </c>
      <c r="Y63" s="25">
        <v>12353691.26</v>
      </c>
      <c r="Z63" s="25">
        <v>9105913.8100000005</v>
      </c>
    </row>
    <row r="64" spans="1:26" ht="15" customHeight="1" x14ac:dyDescent="0.25">
      <c r="A64" s="18">
        <v>68</v>
      </c>
      <c r="B64" s="23" t="s">
        <v>184</v>
      </c>
      <c r="C64" s="25">
        <v>3555564.98</v>
      </c>
      <c r="D64" s="25">
        <v>3620961.46</v>
      </c>
      <c r="E64" s="25">
        <v>4295194.82</v>
      </c>
      <c r="F64" s="25">
        <v>5429709.5199999996</v>
      </c>
      <c r="G64" s="25">
        <v>4942292.3</v>
      </c>
      <c r="H64" s="25">
        <v>4538914</v>
      </c>
      <c r="I64" s="25">
        <v>5841966.3300000001</v>
      </c>
      <c r="J64" s="25">
        <v>5177772.88</v>
      </c>
      <c r="K64" s="25">
        <v>5088736.7300000004</v>
      </c>
      <c r="L64" s="25">
        <v>5298699.13</v>
      </c>
      <c r="M64" s="25">
        <v>5384256.5899999999</v>
      </c>
      <c r="N64" s="25">
        <v>4720728.1500000004</v>
      </c>
      <c r="O64" s="25">
        <v>4918978.55</v>
      </c>
      <c r="P64" s="25">
        <v>3581154.73</v>
      </c>
      <c r="Q64" s="25">
        <v>3938011.18</v>
      </c>
      <c r="R64" s="25">
        <v>6277397.3600000003</v>
      </c>
      <c r="S64" s="25">
        <v>4767772.12</v>
      </c>
      <c r="T64" s="25">
        <v>4610616.75</v>
      </c>
      <c r="U64" s="25">
        <v>6184685.46</v>
      </c>
      <c r="V64" s="25">
        <v>5237648.4800000004</v>
      </c>
      <c r="W64" s="25">
        <v>4808245.6500000004</v>
      </c>
      <c r="X64" s="25">
        <v>6434809.3700000001</v>
      </c>
      <c r="Y64" s="25">
        <v>5275495.4000000004</v>
      </c>
      <c r="Z64" s="25">
        <v>3587467.54</v>
      </c>
    </row>
    <row r="65" spans="1:26" ht="15" customHeight="1" x14ac:dyDescent="0.25">
      <c r="A65" s="18">
        <v>69</v>
      </c>
      <c r="B65" s="23" t="s">
        <v>185</v>
      </c>
      <c r="C65" s="25">
        <v>237529.77</v>
      </c>
      <c r="D65" s="25">
        <v>349235.08</v>
      </c>
      <c r="E65" s="25">
        <v>136365.81</v>
      </c>
      <c r="F65" s="25">
        <v>225851.61</v>
      </c>
      <c r="G65" s="25">
        <v>285929.12</v>
      </c>
      <c r="H65" s="25">
        <v>379011.65</v>
      </c>
      <c r="I65" s="25">
        <v>148481.85</v>
      </c>
      <c r="J65" s="25">
        <v>46186.31</v>
      </c>
      <c r="K65" s="25">
        <v>197371.03</v>
      </c>
      <c r="L65" s="25">
        <v>51891.8</v>
      </c>
      <c r="M65" s="25">
        <v>137149.01</v>
      </c>
      <c r="N65" s="25">
        <v>303891.68</v>
      </c>
      <c r="O65" s="25">
        <v>75139.960000000006</v>
      </c>
      <c r="P65" s="25">
        <v>151478.42000000001</v>
      </c>
      <c r="Q65" s="25">
        <v>55502.96</v>
      </c>
      <c r="R65" s="25">
        <v>216007.88</v>
      </c>
      <c r="S65" s="25">
        <v>99640.5</v>
      </c>
      <c r="T65" s="25">
        <v>355115.65</v>
      </c>
      <c r="U65" s="25">
        <v>144880.82999999999</v>
      </c>
      <c r="V65" s="25">
        <v>109948.52</v>
      </c>
      <c r="W65" s="25">
        <v>86356.45</v>
      </c>
      <c r="X65" s="25">
        <v>95068.1</v>
      </c>
      <c r="Y65" s="25">
        <v>44131.040000000001</v>
      </c>
      <c r="Z65" s="25">
        <v>84869.06</v>
      </c>
    </row>
    <row r="66" spans="1:26" ht="15" customHeight="1" x14ac:dyDescent="0.25">
      <c r="A66" s="18">
        <v>70</v>
      </c>
      <c r="B66" s="23" t="s">
        <v>186</v>
      </c>
      <c r="C66" s="25">
        <v>9286342.0199999996</v>
      </c>
      <c r="D66" s="25">
        <v>3379759.36</v>
      </c>
      <c r="E66" s="25">
        <v>3427889.02</v>
      </c>
      <c r="F66" s="25">
        <v>8023095.1200000001</v>
      </c>
      <c r="G66" s="25">
        <v>3541883.01</v>
      </c>
      <c r="H66" s="25">
        <v>3510352.36</v>
      </c>
      <c r="I66" s="25">
        <v>8730605.4199999999</v>
      </c>
      <c r="J66" s="25">
        <v>3994425.86</v>
      </c>
      <c r="K66" s="25">
        <v>4017633.41</v>
      </c>
      <c r="L66" s="25">
        <v>9454847.5700000003</v>
      </c>
      <c r="M66" s="25">
        <v>3346059.14</v>
      </c>
      <c r="N66" s="25">
        <v>2600304.1</v>
      </c>
      <c r="O66" s="25">
        <v>10446224.75</v>
      </c>
      <c r="P66" s="25">
        <v>2973794.95</v>
      </c>
      <c r="Q66" s="25">
        <v>3590744</v>
      </c>
      <c r="R66" s="25">
        <v>12546066.48</v>
      </c>
      <c r="S66" s="25">
        <v>6890455.4000000004</v>
      </c>
      <c r="T66" s="25">
        <v>6974118.71</v>
      </c>
      <c r="U66" s="25">
        <v>6977795.3600000003</v>
      </c>
      <c r="V66" s="25">
        <v>7496238.7000000002</v>
      </c>
      <c r="W66" s="25">
        <v>6892169.71</v>
      </c>
      <c r="X66" s="25">
        <v>7193677.1799999997</v>
      </c>
      <c r="Y66" s="25">
        <v>7431686.6500000004</v>
      </c>
      <c r="Z66" s="25">
        <v>6352123.8600000003</v>
      </c>
    </row>
    <row r="67" spans="1:26" ht="15" customHeight="1" x14ac:dyDescent="0.25">
      <c r="A67" s="18">
        <v>72</v>
      </c>
      <c r="B67" s="23" t="s">
        <v>188</v>
      </c>
      <c r="C67" s="25">
        <v>27172984.32</v>
      </c>
      <c r="D67" s="25">
        <v>5478995.4199999999</v>
      </c>
      <c r="E67" s="25">
        <v>5382999.9400000004</v>
      </c>
      <c r="F67" s="25">
        <v>6382211.9000000004</v>
      </c>
      <c r="G67" s="25">
        <v>8762388.3100000005</v>
      </c>
      <c r="H67" s="25">
        <v>6532052.2999999998</v>
      </c>
      <c r="I67" s="25">
        <v>8350491.5099999998</v>
      </c>
      <c r="J67" s="25">
        <v>7091799.5099999998</v>
      </c>
      <c r="K67" s="25">
        <v>7091950.1900000004</v>
      </c>
      <c r="L67" s="25">
        <v>8232541.4699999997</v>
      </c>
      <c r="M67" s="25">
        <v>5855346.2999999998</v>
      </c>
      <c r="N67" s="25">
        <v>5959601</v>
      </c>
      <c r="O67" s="25">
        <v>39268221.149999999</v>
      </c>
      <c r="P67" s="25">
        <v>6037546.8899999997</v>
      </c>
      <c r="Q67" s="25">
        <v>5590429.8099999996</v>
      </c>
      <c r="R67" s="25">
        <v>9706060.3399999999</v>
      </c>
      <c r="S67" s="25">
        <v>6136309.6500000004</v>
      </c>
      <c r="T67" s="25">
        <v>6176976.1100000003</v>
      </c>
      <c r="U67" s="25">
        <v>11169687.119999999</v>
      </c>
      <c r="V67" s="25">
        <v>6474735.5300000003</v>
      </c>
      <c r="W67" s="25">
        <v>6770599.7999999998</v>
      </c>
      <c r="X67" s="25">
        <v>10721504.26</v>
      </c>
      <c r="Y67" s="25">
        <v>6561746.54</v>
      </c>
      <c r="Z67" s="25">
        <v>4395901.62</v>
      </c>
    </row>
    <row r="68" spans="1:26" ht="15" customHeight="1" x14ac:dyDescent="0.25">
      <c r="A68" s="18">
        <v>73</v>
      </c>
      <c r="B68" s="23" t="s">
        <v>189</v>
      </c>
      <c r="C68" s="25">
        <v>3115218.79</v>
      </c>
      <c r="D68" s="25">
        <v>3833881.12</v>
      </c>
      <c r="E68" s="25">
        <v>3042108.44</v>
      </c>
      <c r="F68" s="25">
        <v>3058336.44</v>
      </c>
      <c r="G68" s="25">
        <v>2964841.82</v>
      </c>
      <c r="H68" s="25">
        <v>3001582.27</v>
      </c>
      <c r="I68" s="25">
        <v>3077185.23</v>
      </c>
      <c r="J68" s="25">
        <v>2697649.91</v>
      </c>
      <c r="K68" s="25">
        <v>1307701.6399999999</v>
      </c>
      <c r="L68" s="25">
        <v>3108499.86</v>
      </c>
      <c r="M68" s="25">
        <v>5544508.0700000003</v>
      </c>
      <c r="N68" s="25">
        <v>2742455.18</v>
      </c>
      <c r="O68" s="25">
        <v>3174690.61</v>
      </c>
      <c r="P68" s="25">
        <v>4100022.64</v>
      </c>
      <c r="Q68" s="25">
        <v>3041784.63</v>
      </c>
      <c r="R68" s="25">
        <v>3540430.51</v>
      </c>
      <c r="S68" s="25">
        <v>4283157.5199999996</v>
      </c>
      <c r="T68" s="25">
        <v>2916807.59</v>
      </c>
      <c r="U68" s="25">
        <v>3931081.36</v>
      </c>
      <c r="V68" s="25">
        <v>3155293.58</v>
      </c>
      <c r="W68" s="25">
        <v>3046835.9</v>
      </c>
      <c r="X68" s="25">
        <v>3828172.29</v>
      </c>
      <c r="Y68" s="25">
        <v>3612390.3</v>
      </c>
      <c r="Z68" s="25">
        <v>3298463.48</v>
      </c>
    </row>
    <row r="69" spans="1:26" ht="15" customHeight="1" x14ac:dyDescent="0.25">
      <c r="A69" s="18">
        <v>74</v>
      </c>
      <c r="B69" s="23" t="s">
        <v>190</v>
      </c>
      <c r="C69" s="25">
        <v>2966349.67</v>
      </c>
      <c r="D69" s="25">
        <v>2262897.0699999998</v>
      </c>
      <c r="E69" s="25">
        <v>4114743.1</v>
      </c>
      <c r="F69" s="25">
        <v>3537539.38</v>
      </c>
      <c r="G69" s="25">
        <v>3972231.5</v>
      </c>
      <c r="H69" s="25">
        <v>4088365.12</v>
      </c>
      <c r="I69" s="25">
        <v>4227030.3499999996</v>
      </c>
      <c r="J69" s="25">
        <v>4006120.04</v>
      </c>
      <c r="K69" s="25">
        <v>4375786.9800000004</v>
      </c>
      <c r="L69" s="25">
        <v>3909647.47</v>
      </c>
      <c r="M69" s="25">
        <v>4843694.97</v>
      </c>
      <c r="N69" s="25">
        <v>4000303.58</v>
      </c>
      <c r="O69" s="25">
        <v>4037505.51</v>
      </c>
      <c r="P69" s="25">
        <v>2526081.42</v>
      </c>
      <c r="Q69" s="25">
        <v>2725440.66</v>
      </c>
      <c r="R69" s="25">
        <v>3455143.85</v>
      </c>
      <c r="S69" s="25">
        <v>3781256.05</v>
      </c>
      <c r="T69" s="25">
        <v>4191010.97</v>
      </c>
      <c r="U69" s="25">
        <v>3981034.94</v>
      </c>
      <c r="V69" s="25">
        <v>3830588.1</v>
      </c>
      <c r="W69" s="25">
        <v>3680949.09</v>
      </c>
      <c r="X69" s="25">
        <v>6697063.5599999996</v>
      </c>
      <c r="Y69" s="25">
        <v>5422919.9199999999</v>
      </c>
      <c r="Z69" s="25">
        <v>2908602.09</v>
      </c>
    </row>
    <row r="70" spans="1:26" ht="15" customHeight="1" x14ac:dyDescent="0.25">
      <c r="A70" s="18">
        <v>76</v>
      </c>
      <c r="B70" s="23" t="s">
        <v>191</v>
      </c>
      <c r="C70" s="25">
        <v>4723754.53</v>
      </c>
      <c r="D70" s="25">
        <v>114039.67999999999</v>
      </c>
      <c r="E70" s="25">
        <v>446692.8</v>
      </c>
      <c r="F70" s="25">
        <v>414966.81</v>
      </c>
      <c r="G70" s="25">
        <v>489830.47</v>
      </c>
      <c r="H70" s="25">
        <v>373200.8</v>
      </c>
      <c r="I70" s="25">
        <v>9676707.5700000003</v>
      </c>
      <c r="J70" s="25">
        <v>120898.06</v>
      </c>
      <c r="K70" s="25">
        <v>358923.51</v>
      </c>
      <c r="L70" s="25">
        <v>56864.05</v>
      </c>
      <c r="M70" s="25">
        <v>452358.88</v>
      </c>
      <c r="N70" s="25">
        <v>460429.38</v>
      </c>
      <c r="O70" s="25">
        <v>4676988.71</v>
      </c>
      <c r="P70" s="25">
        <v>699320.87</v>
      </c>
      <c r="Q70" s="25">
        <v>259027.16</v>
      </c>
      <c r="R70" s="25">
        <v>521200.56</v>
      </c>
      <c r="S70" s="25">
        <v>707613.43</v>
      </c>
      <c r="T70" s="25">
        <v>607916.18000000005</v>
      </c>
      <c r="U70" s="25">
        <v>10455113.24</v>
      </c>
      <c r="V70" s="25">
        <v>364870.12</v>
      </c>
      <c r="W70" s="25">
        <v>675945.51</v>
      </c>
      <c r="X70" s="25">
        <v>986421.41</v>
      </c>
      <c r="Y70" s="25">
        <v>638714.32999999996</v>
      </c>
      <c r="Z70" s="25">
        <v>371614.23</v>
      </c>
    </row>
    <row r="71" spans="1:26" ht="15" customHeight="1" x14ac:dyDescent="0.25">
      <c r="A71" s="18">
        <v>77</v>
      </c>
      <c r="B71" s="23" t="s">
        <v>192</v>
      </c>
      <c r="C71" s="25">
        <v>593217.44999999995</v>
      </c>
      <c r="D71" s="25">
        <v>529691.75</v>
      </c>
      <c r="E71" s="25">
        <v>581737.28</v>
      </c>
      <c r="F71" s="25">
        <v>673857.57</v>
      </c>
      <c r="G71" s="25">
        <v>630584.64</v>
      </c>
      <c r="H71" s="25">
        <v>569128.76</v>
      </c>
      <c r="I71" s="25">
        <v>720309.97</v>
      </c>
      <c r="J71" s="25">
        <v>593709.44999999995</v>
      </c>
      <c r="K71" s="25">
        <v>614544.53</v>
      </c>
      <c r="L71" s="25">
        <v>758929.47</v>
      </c>
      <c r="M71" s="25">
        <v>568772.87</v>
      </c>
      <c r="N71" s="25">
        <v>556123.98</v>
      </c>
      <c r="O71" s="25">
        <v>583056.43999999994</v>
      </c>
      <c r="P71" s="25">
        <v>550035</v>
      </c>
      <c r="Q71" s="25">
        <v>706035.74</v>
      </c>
      <c r="R71" s="25">
        <v>859679.43</v>
      </c>
      <c r="S71" s="25">
        <v>1162855.69</v>
      </c>
      <c r="T71" s="25">
        <v>1248301.6299999999</v>
      </c>
      <c r="U71" s="25">
        <v>1335256.76</v>
      </c>
      <c r="V71" s="25">
        <v>1176374.3899999999</v>
      </c>
      <c r="W71" s="25">
        <v>1159160.46</v>
      </c>
      <c r="X71" s="25">
        <v>1410572.66</v>
      </c>
      <c r="Y71" s="25">
        <v>1246701.6599999999</v>
      </c>
      <c r="Z71" s="25">
        <v>1133923.3500000001</v>
      </c>
    </row>
    <row r="72" spans="1:26" ht="15" customHeight="1" x14ac:dyDescent="0.25">
      <c r="A72" s="18">
        <v>78</v>
      </c>
      <c r="B72" s="23" t="s">
        <v>193</v>
      </c>
      <c r="C72" s="25">
        <v>3016140.24</v>
      </c>
      <c r="D72" s="25">
        <v>676703.3</v>
      </c>
      <c r="E72" s="25">
        <v>703398.57</v>
      </c>
      <c r="F72" s="25">
        <v>875554.04</v>
      </c>
      <c r="G72" s="25">
        <v>754568.22</v>
      </c>
      <c r="H72" s="25">
        <v>823639.23</v>
      </c>
      <c r="I72" s="25">
        <v>1128432.27</v>
      </c>
      <c r="J72" s="25">
        <v>887910.91</v>
      </c>
      <c r="K72" s="25">
        <v>651827.18999999994</v>
      </c>
      <c r="L72" s="25">
        <v>3704189.68</v>
      </c>
      <c r="M72" s="25">
        <v>1418282.06</v>
      </c>
      <c r="N72" s="25">
        <v>599472.06000000006</v>
      </c>
      <c r="O72" s="25">
        <v>10131165.779999999</v>
      </c>
      <c r="P72" s="25">
        <v>775868.93</v>
      </c>
      <c r="Q72" s="25">
        <v>797620.73</v>
      </c>
      <c r="R72" s="25">
        <v>6192024.7199999997</v>
      </c>
      <c r="S72" s="25">
        <v>862924.73</v>
      </c>
      <c r="T72" s="25">
        <v>702886.03</v>
      </c>
      <c r="U72" s="25">
        <v>6724568.1699999999</v>
      </c>
      <c r="V72" s="25">
        <v>866614.67</v>
      </c>
      <c r="W72" s="25">
        <v>648011.79</v>
      </c>
      <c r="X72" s="25">
        <v>5851873.3300000001</v>
      </c>
      <c r="Y72" s="25">
        <v>996982.79</v>
      </c>
      <c r="Z72" s="25">
        <v>1039605.98</v>
      </c>
    </row>
    <row r="73" spans="1:26" ht="15" customHeight="1" x14ac:dyDescent="0.25">
      <c r="A73" s="18">
        <v>79</v>
      </c>
      <c r="B73" s="23" t="s">
        <v>194</v>
      </c>
      <c r="C73" s="25">
        <v>5500951.9699999997</v>
      </c>
      <c r="D73" s="25">
        <v>3752180.11</v>
      </c>
      <c r="E73" s="25">
        <v>3606935.01</v>
      </c>
      <c r="F73" s="25">
        <v>5174184.2</v>
      </c>
      <c r="G73" s="25">
        <v>8842734.3300000001</v>
      </c>
      <c r="H73" s="25">
        <v>9219657.3800000008</v>
      </c>
      <c r="I73" s="25">
        <v>6137652.3899999997</v>
      </c>
      <c r="J73" s="25">
        <v>5209045.32</v>
      </c>
      <c r="K73" s="25">
        <v>5242813.3</v>
      </c>
      <c r="L73" s="25">
        <v>8327358.6799999997</v>
      </c>
      <c r="M73" s="25">
        <v>5838552.1799999997</v>
      </c>
      <c r="N73" s="25">
        <v>6229438.9299999997</v>
      </c>
      <c r="O73" s="25">
        <v>6944844.9699999997</v>
      </c>
      <c r="P73" s="25">
        <v>5499007.3499999996</v>
      </c>
      <c r="Q73" s="25">
        <v>5004236.4000000004</v>
      </c>
      <c r="R73" s="25">
        <v>6625991.54</v>
      </c>
      <c r="S73" s="25">
        <v>6568078.4400000004</v>
      </c>
      <c r="T73" s="25">
        <v>4909010.8</v>
      </c>
      <c r="U73" s="25">
        <v>6436407.3499999996</v>
      </c>
      <c r="V73" s="25">
        <v>6448413.5899999999</v>
      </c>
      <c r="W73" s="25">
        <v>6531444.4000000004</v>
      </c>
      <c r="X73" s="25">
        <v>7520313.6100000003</v>
      </c>
      <c r="Y73" s="25">
        <v>5484480.5</v>
      </c>
      <c r="Z73" s="25">
        <v>4170119.72</v>
      </c>
    </row>
    <row r="74" spans="1:26" ht="15" customHeight="1" x14ac:dyDescent="0.25">
      <c r="A74" s="18">
        <v>80</v>
      </c>
      <c r="B74" s="23" t="s">
        <v>195</v>
      </c>
      <c r="C74" s="25">
        <v>168617423.06999999</v>
      </c>
      <c r="D74" s="25">
        <v>84387098.930000007</v>
      </c>
      <c r="E74" s="25">
        <v>90162167.780000001</v>
      </c>
      <c r="F74" s="25">
        <v>100100452.47</v>
      </c>
      <c r="G74" s="25">
        <v>92860805.609999999</v>
      </c>
      <c r="H74" s="25">
        <v>105318361.92</v>
      </c>
      <c r="I74" s="25">
        <v>114320102.48999999</v>
      </c>
      <c r="J74" s="25">
        <v>115934703.17</v>
      </c>
      <c r="K74" s="25">
        <v>90951670.439999998</v>
      </c>
      <c r="L74" s="25">
        <v>94374660.569999993</v>
      </c>
      <c r="M74" s="25">
        <v>87742673.290000007</v>
      </c>
      <c r="N74" s="25">
        <v>75537877.989999995</v>
      </c>
      <c r="O74" s="25">
        <v>153931101.71000001</v>
      </c>
      <c r="P74" s="25">
        <v>74021469.75</v>
      </c>
      <c r="Q74" s="25">
        <v>93684556.510000005</v>
      </c>
      <c r="R74" s="25">
        <v>97932458.299999997</v>
      </c>
      <c r="S74" s="25">
        <v>107556822.26000001</v>
      </c>
      <c r="T74" s="25">
        <v>118509122.12</v>
      </c>
      <c r="U74" s="25">
        <v>138332249.83000001</v>
      </c>
      <c r="V74" s="25">
        <v>120376105.31</v>
      </c>
      <c r="W74" s="25">
        <v>98055734.769999996</v>
      </c>
      <c r="X74" s="25">
        <v>111601709.45</v>
      </c>
      <c r="Y74" s="25">
        <v>94997902.319999993</v>
      </c>
      <c r="Z74" s="25">
        <v>79911127.189999998</v>
      </c>
    </row>
    <row r="75" spans="1:26" ht="15" customHeight="1" x14ac:dyDescent="0.25">
      <c r="A75" s="18">
        <v>81</v>
      </c>
      <c r="B75" s="23" t="s">
        <v>196</v>
      </c>
      <c r="C75" s="25">
        <v>697165.38</v>
      </c>
      <c r="D75" s="25">
        <v>1079541.72</v>
      </c>
      <c r="E75" s="25">
        <v>569674.27</v>
      </c>
      <c r="F75" s="25">
        <v>5155899.8</v>
      </c>
      <c r="G75" s="25">
        <v>518106.63</v>
      </c>
      <c r="H75" s="25">
        <v>1278937.6200000001</v>
      </c>
      <c r="I75" s="25">
        <v>6142211.9800000004</v>
      </c>
      <c r="J75" s="25">
        <v>639469.57999999996</v>
      </c>
      <c r="K75" s="25">
        <v>1383693.8</v>
      </c>
      <c r="L75" s="25">
        <v>6311501.3300000001</v>
      </c>
      <c r="M75" s="25">
        <v>936661.56</v>
      </c>
      <c r="N75" s="25">
        <v>853983.24</v>
      </c>
      <c r="O75" s="25">
        <v>6349095.3899999997</v>
      </c>
      <c r="P75" s="25">
        <v>780668.92</v>
      </c>
      <c r="Q75" s="25">
        <v>840238.26</v>
      </c>
      <c r="R75" s="25">
        <v>6229656.7000000002</v>
      </c>
      <c r="S75" s="25">
        <v>798842.34</v>
      </c>
      <c r="T75" s="25">
        <v>773890.03</v>
      </c>
      <c r="U75" s="25">
        <v>5761731.5</v>
      </c>
      <c r="V75" s="25">
        <v>667213.69999999995</v>
      </c>
      <c r="W75" s="25">
        <v>624964.34</v>
      </c>
      <c r="X75" s="25">
        <v>5898807.7000000002</v>
      </c>
      <c r="Y75" s="25">
        <v>1130906.28</v>
      </c>
      <c r="Z75" s="25">
        <v>776913.94</v>
      </c>
    </row>
    <row r="76" spans="1:26" ht="15" customHeight="1" x14ac:dyDescent="0.25">
      <c r="A76" s="18">
        <v>82</v>
      </c>
      <c r="B76" s="23" t="s">
        <v>197</v>
      </c>
      <c r="C76" s="25">
        <v>44214290.420000002</v>
      </c>
      <c r="D76" s="25">
        <v>41938198.719999999</v>
      </c>
      <c r="E76" s="25">
        <v>41692885.880000003</v>
      </c>
      <c r="F76" s="25">
        <v>43728059.5</v>
      </c>
      <c r="G76" s="25">
        <v>44450212.340000004</v>
      </c>
      <c r="H76" s="25">
        <v>45757761.43</v>
      </c>
      <c r="I76" s="25">
        <v>44923905.530000001</v>
      </c>
      <c r="J76" s="25">
        <v>47479886.310000002</v>
      </c>
      <c r="K76" s="25">
        <v>45226978.810000002</v>
      </c>
      <c r="L76" s="25">
        <v>41386208.520000003</v>
      </c>
      <c r="M76" s="25">
        <v>43429152.68</v>
      </c>
      <c r="N76" s="25">
        <v>41863511.359999999</v>
      </c>
      <c r="O76" s="25">
        <v>44824423.43</v>
      </c>
      <c r="P76" s="25">
        <v>39532875.640000001</v>
      </c>
      <c r="Q76" s="25">
        <v>42093384.759999998</v>
      </c>
      <c r="R76" s="25">
        <v>44886958.579999998</v>
      </c>
      <c r="S76" s="25">
        <v>43506054</v>
      </c>
      <c r="T76" s="25">
        <v>46141194.520000003</v>
      </c>
      <c r="U76" s="25">
        <v>45961466.210000001</v>
      </c>
      <c r="V76" s="25">
        <v>45832417.590000004</v>
      </c>
      <c r="W76" s="25">
        <v>46997015.770000003</v>
      </c>
      <c r="X76" s="25">
        <v>39894600.670000002</v>
      </c>
      <c r="Y76" s="25">
        <v>18483744.140000001</v>
      </c>
      <c r="Z76" s="25">
        <v>14795472.140000001</v>
      </c>
    </row>
    <row r="77" spans="1:26" ht="15" customHeight="1" x14ac:dyDescent="0.25">
      <c r="A77" s="18">
        <v>83</v>
      </c>
      <c r="B77" s="23" t="s">
        <v>198</v>
      </c>
      <c r="C77" s="25">
        <v>1999825.54</v>
      </c>
      <c r="D77" s="25">
        <v>2039078.59</v>
      </c>
      <c r="E77" s="25">
        <v>1706608.05</v>
      </c>
      <c r="F77" s="25">
        <v>2399481.67</v>
      </c>
      <c r="G77" s="25">
        <v>2413248.88</v>
      </c>
      <c r="H77" s="25">
        <v>3067300.44</v>
      </c>
      <c r="I77" s="25">
        <v>2973607.62</v>
      </c>
      <c r="J77" s="25">
        <v>3143098.24</v>
      </c>
      <c r="K77" s="25">
        <v>2730337.69</v>
      </c>
      <c r="L77" s="25">
        <v>2654749.0099999998</v>
      </c>
      <c r="M77" s="25">
        <v>3068602.26</v>
      </c>
      <c r="N77" s="25">
        <v>2399094.71</v>
      </c>
      <c r="O77" s="25">
        <v>2342243.0699999998</v>
      </c>
      <c r="P77" s="25">
        <v>1940299.84</v>
      </c>
      <c r="Q77" s="25">
        <v>2271365.7200000002</v>
      </c>
      <c r="R77" s="25">
        <v>2992375.54</v>
      </c>
      <c r="S77" s="25">
        <v>2606163.04</v>
      </c>
      <c r="T77" s="25">
        <v>3492856.24</v>
      </c>
      <c r="U77" s="25">
        <v>3514316.36</v>
      </c>
      <c r="V77" s="25">
        <v>3900113.34</v>
      </c>
      <c r="W77" s="25">
        <v>3080885.35</v>
      </c>
      <c r="X77" s="25">
        <v>2908136.2</v>
      </c>
      <c r="Y77" s="25">
        <v>2626170.38</v>
      </c>
      <c r="Z77" s="25">
        <v>1567595.78</v>
      </c>
    </row>
    <row r="78" spans="1:26" ht="15" customHeight="1" x14ac:dyDescent="0.25">
      <c r="A78" s="18">
        <v>84</v>
      </c>
      <c r="B78" s="23" t="s">
        <v>199</v>
      </c>
      <c r="C78" s="25">
        <v>58430875.219999999</v>
      </c>
      <c r="D78" s="25">
        <v>65024412.200000003</v>
      </c>
      <c r="E78" s="25">
        <v>63943040.149999999</v>
      </c>
      <c r="F78" s="25">
        <v>55659457.07</v>
      </c>
      <c r="G78" s="25">
        <v>53464189.090000004</v>
      </c>
      <c r="H78" s="25">
        <v>56043094.689999998</v>
      </c>
      <c r="I78" s="25">
        <v>62005632.600000001</v>
      </c>
      <c r="J78" s="25">
        <v>67090985.710000001</v>
      </c>
      <c r="K78" s="25">
        <v>63790058.329999998</v>
      </c>
      <c r="L78" s="25">
        <v>63034354.490000002</v>
      </c>
      <c r="M78" s="25">
        <v>56669917.130000003</v>
      </c>
      <c r="N78" s="25">
        <v>47105900.240000002</v>
      </c>
      <c r="O78" s="25">
        <v>49750271.240000002</v>
      </c>
      <c r="P78" s="25">
        <v>57263970.090000004</v>
      </c>
      <c r="Q78" s="25">
        <v>65523289.479999997</v>
      </c>
      <c r="R78" s="25">
        <v>49500200.810000002</v>
      </c>
      <c r="S78" s="25">
        <v>51218506.25</v>
      </c>
      <c r="T78" s="25">
        <v>52749340.850000001</v>
      </c>
      <c r="U78" s="25">
        <v>64405268.979999997</v>
      </c>
      <c r="V78" s="25">
        <v>71436768.590000004</v>
      </c>
      <c r="W78" s="25">
        <v>72113387.349999994</v>
      </c>
      <c r="X78" s="25">
        <v>63829892.090000004</v>
      </c>
      <c r="Y78" s="25">
        <v>66061836.359999999</v>
      </c>
      <c r="Z78" s="25">
        <v>49669031.039999999</v>
      </c>
    </row>
    <row r="79" spans="1:26" ht="15" customHeight="1" x14ac:dyDescent="0.25">
      <c r="A79" s="18">
        <v>87</v>
      </c>
      <c r="B79" s="23" t="s">
        <v>200</v>
      </c>
      <c r="C79" s="25">
        <v>1180281.29</v>
      </c>
      <c r="D79" s="25">
        <v>694839.41</v>
      </c>
      <c r="E79" s="25">
        <v>592105.84</v>
      </c>
      <c r="F79" s="25">
        <v>1245849.94</v>
      </c>
      <c r="G79" s="25">
        <v>635963.99</v>
      </c>
      <c r="H79" s="25">
        <v>1016317.5</v>
      </c>
      <c r="I79" s="25">
        <v>1684780.25</v>
      </c>
      <c r="J79" s="25">
        <v>951318.66</v>
      </c>
      <c r="K79" s="25">
        <v>1393669.01</v>
      </c>
      <c r="L79" s="25">
        <v>1213570.25</v>
      </c>
      <c r="M79" s="25">
        <v>581869.34</v>
      </c>
      <c r="N79" s="25">
        <v>1257358.5</v>
      </c>
      <c r="O79" s="25">
        <v>1469235.28</v>
      </c>
      <c r="P79" s="25">
        <v>780465.28</v>
      </c>
      <c r="Q79" s="25">
        <v>716618.32</v>
      </c>
      <c r="R79" s="25">
        <v>731126.23</v>
      </c>
      <c r="S79" s="25">
        <v>1449608.41</v>
      </c>
      <c r="T79" s="25">
        <v>1632173.44</v>
      </c>
      <c r="U79" s="25">
        <v>1503960.89</v>
      </c>
      <c r="V79" s="25">
        <v>1814327.23</v>
      </c>
      <c r="W79" s="25">
        <v>1065740.6499999999</v>
      </c>
      <c r="X79" s="25">
        <v>1126729.68</v>
      </c>
      <c r="Y79" s="25">
        <v>688128.19</v>
      </c>
      <c r="Z79" s="25">
        <v>1171483.94</v>
      </c>
    </row>
    <row r="80" spans="1:26" ht="15" customHeight="1" x14ac:dyDescent="0.25">
      <c r="A80" s="18">
        <v>89</v>
      </c>
      <c r="B80" s="23" t="s">
        <v>201</v>
      </c>
      <c r="C80" s="25">
        <v>393123.01</v>
      </c>
      <c r="D80" s="25">
        <v>405564.96</v>
      </c>
      <c r="E80" s="25">
        <v>420052.85</v>
      </c>
      <c r="F80" s="25">
        <v>337351.48</v>
      </c>
      <c r="G80" s="25">
        <v>342942.39</v>
      </c>
      <c r="H80" s="25">
        <v>398296.33</v>
      </c>
      <c r="I80" s="25">
        <v>617329.11</v>
      </c>
      <c r="J80" s="25">
        <v>397522.07</v>
      </c>
      <c r="K80" s="25">
        <v>425537.6</v>
      </c>
      <c r="L80" s="25">
        <v>418830.19</v>
      </c>
      <c r="M80" s="25">
        <v>420805.53</v>
      </c>
      <c r="N80" s="25">
        <v>391836.3</v>
      </c>
      <c r="O80" s="25">
        <v>431130.95</v>
      </c>
      <c r="P80" s="25">
        <v>446948.59</v>
      </c>
      <c r="Q80" s="25">
        <v>493004.89</v>
      </c>
      <c r="R80" s="25">
        <v>497974.83</v>
      </c>
      <c r="S80" s="25">
        <v>522299.75</v>
      </c>
      <c r="T80" s="25">
        <v>439926.01</v>
      </c>
      <c r="U80" s="25">
        <v>279833.8</v>
      </c>
      <c r="V80" s="25">
        <v>550135.56000000006</v>
      </c>
      <c r="W80" s="25">
        <v>413608.55</v>
      </c>
      <c r="X80" s="25">
        <v>330406.52</v>
      </c>
      <c r="Y80" s="25">
        <v>352058.75</v>
      </c>
      <c r="Z80" s="25">
        <v>221646.99</v>
      </c>
    </row>
    <row r="81" spans="1:26" ht="15" customHeight="1" x14ac:dyDescent="0.25">
      <c r="A81" s="18">
        <v>92</v>
      </c>
      <c r="B81" s="23" t="s">
        <v>203</v>
      </c>
      <c r="C81" s="25">
        <v>45593426.32</v>
      </c>
      <c r="D81" s="25">
        <v>7070379.25</v>
      </c>
      <c r="E81" s="25">
        <v>4475690.3</v>
      </c>
      <c r="F81" s="25">
        <v>23897683.329999998</v>
      </c>
      <c r="G81" s="25">
        <v>6641386.5099999998</v>
      </c>
      <c r="H81" s="25">
        <v>9655757.6500000004</v>
      </c>
      <c r="I81" s="25">
        <v>16188510.050000001</v>
      </c>
      <c r="J81" s="25">
        <v>6686525.25</v>
      </c>
      <c r="K81" s="25">
        <v>5738382.3099999996</v>
      </c>
      <c r="L81" s="25">
        <v>19648384.98</v>
      </c>
      <c r="M81" s="25">
        <v>5189414.75</v>
      </c>
      <c r="N81" s="25">
        <v>4065392.86</v>
      </c>
      <c r="O81" s="25">
        <v>37433842.619999997</v>
      </c>
      <c r="P81" s="25">
        <v>5708790.4199999999</v>
      </c>
      <c r="Q81" s="25">
        <v>7992385.1200000001</v>
      </c>
      <c r="R81" s="25">
        <v>20796656.050000001</v>
      </c>
      <c r="S81" s="25">
        <v>9608962.9700000007</v>
      </c>
      <c r="T81" s="25">
        <v>11005803.51</v>
      </c>
      <c r="U81" s="25">
        <v>19389359.829999998</v>
      </c>
      <c r="V81" s="25">
        <v>5680542.79</v>
      </c>
      <c r="W81" s="25">
        <v>6699643.3099999996</v>
      </c>
      <c r="X81" s="25">
        <v>23234559.760000002</v>
      </c>
      <c r="Y81" s="25">
        <v>9823596.7599999998</v>
      </c>
      <c r="Z81" s="25">
        <v>4768834.59</v>
      </c>
    </row>
    <row r="82" spans="1:26" ht="15" customHeight="1" x14ac:dyDescent="0.25">
      <c r="A82" s="18">
        <v>93</v>
      </c>
      <c r="B82" s="23" t="s">
        <v>204</v>
      </c>
      <c r="C82" s="25">
        <v>7335247.6600000001</v>
      </c>
      <c r="D82" s="25">
        <v>8234754.5700000003</v>
      </c>
      <c r="E82" s="25">
        <v>8215245.6200000001</v>
      </c>
      <c r="F82" s="25">
        <v>8522429.5399999991</v>
      </c>
      <c r="G82" s="25">
        <v>8095144.2199999997</v>
      </c>
      <c r="H82" s="25">
        <v>8469522.9700000007</v>
      </c>
      <c r="I82" s="25">
        <v>8179942.1900000004</v>
      </c>
      <c r="J82" s="25">
        <v>7702586.3099999996</v>
      </c>
      <c r="K82" s="25">
        <v>8090565.8600000003</v>
      </c>
      <c r="L82" s="25">
        <v>8079434.04</v>
      </c>
      <c r="M82" s="25">
        <v>7936071.9299999997</v>
      </c>
      <c r="N82" s="25">
        <v>7012513.6699999999</v>
      </c>
      <c r="O82" s="25">
        <v>7451028.9500000002</v>
      </c>
      <c r="P82" s="25">
        <v>7619257.2300000004</v>
      </c>
      <c r="Q82" s="25">
        <v>7957978.1600000001</v>
      </c>
      <c r="R82" s="25">
        <v>7195799.5800000001</v>
      </c>
      <c r="S82" s="25">
        <v>7766632.7000000002</v>
      </c>
      <c r="T82" s="25">
        <v>7704879.6200000001</v>
      </c>
      <c r="U82" s="25">
        <v>8650053.3699999992</v>
      </c>
      <c r="V82" s="25">
        <v>7212199.0899999999</v>
      </c>
      <c r="W82" s="25">
        <v>7177201.6600000001</v>
      </c>
      <c r="X82" s="25">
        <v>7892885.3499999996</v>
      </c>
      <c r="Y82" s="25">
        <v>7503359.0700000003</v>
      </c>
      <c r="Z82" s="25">
        <v>7418837.6799999997</v>
      </c>
    </row>
    <row r="83" spans="1:26" ht="15" customHeight="1" x14ac:dyDescent="0.25">
      <c r="A83" s="18">
        <v>94</v>
      </c>
      <c r="B83" s="23" t="s">
        <v>205</v>
      </c>
      <c r="C83" s="25">
        <v>3837562.77</v>
      </c>
      <c r="D83" s="25">
        <v>4080801.06</v>
      </c>
      <c r="E83" s="25">
        <v>3538886.96</v>
      </c>
      <c r="F83" s="25">
        <v>4463026.6399999997</v>
      </c>
      <c r="G83" s="25">
        <v>4250934.0199999996</v>
      </c>
      <c r="H83" s="25">
        <v>4311343.08</v>
      </c>
      <c r="I83" s="25">
        <v>4023493.53</v>
      </c>
      <c r="J83" s="25">
        <v>4286618.09</v>
      </c>
      <c r="K83" s="25">
        <v>4475112.4000000004</v>
      </c>
      <c r="L83" s="25">
        <v>3997687.69</v>
      </c>
      <c r="M83" s="25">
        <v>3909995.19</v>
      </c>
      <c r="N83" s="25">
        <v>3695718.1</v>
      </c>
      <c r="O83" s="25">
        <v>4197156.6900000004</v>
      </c>
      <c r="P83" s="25">
        <v>3762707.35</v>
      </c>
      <c r="Q83" s="25">
        <v>3936934.23</v>
      </c>
      <c r="R83" s="25">
        <v>4512225.43</v>
      </c>
      <c r="S83" s="25">
        <v>4453661.38</v>
      </c>
      <c r="T83" s="25">
        <v>4776928.21</v>
      </c>
      <c r="U83" s="25">
        <v>4277459.03</v>
      </c>
      <c r="V83" s="25">
        <v>3958633.32</v>
      </c>
      <c r="W83" s="25">
        <v>4921579.45</v>
      </c>
      <c r="X83" s="25">
        <v>4069804.37</v>
      </c>
      <c r="Y83" s="25">
        <v>4418213.1100000003</v>
      </c>
      <c r="Z83" s="25">
        <v>2764945.85</v>
      </c>
    </row>
    <row r="84" spans="1:26" ht="15" customHeight="1" x14ac:dyDescent="0.25">
      <c r="A84" s="18">
        <v>99</v>
      </c>
      <c r="B84" s="23" t="s">
        <v>207</v>
      </c>
      <c r="C84" s="25">
        <v>9118660.5600000005</v>
      </c>
      <c r="D84" s="25">
        <v>409650.04</v>
      </c>
      <c r="E84" s="25">
        <v>647105.21</v>
      </c>
      <c r="F84" s="25">
        <v>10942362.300000001</v>
      </c>
      <c r="G84" s="25">
        <v>1031174.29</v>
      </c>
      <c r="H84" s="25">
        <v>949983.07</v>
      </c>
      <c r="I84" s="25">
        <v>11511039.01</v>
      </c>
      <c r="J84" s="25">
        <v>698237.26</v>
      </c>
      <c r="K84" s="25">
        <v>1591398.54</v>
      </c>
      <c r="L84" s="25">
        <v>11572042.93</v>
      </c>
      <c r="M84" s="25">
        <v>1161888.94</v>
      </c>
      <c r="N84" s="25">
        <v>719985.04</v>
      </c>
      <c r="O84" s="25">
        <v>448202.6</v>
      </c>
      <c r="P84" s="25">
        <v>296647.52</v>
      </c>
      <c r="Q84" s="25">
        <v>9310645.0199999996</v>
      </c>
      <c r="R84" s="25">
        <v>10551959.210000001</v>
      </c>
      <c r="S84" s="25">
        <v>258188.5</v>
      </c>
      <c r="T84" s="25">
        <v>234330.79</v>
      </c>
      <c r="U84" s="25">
        <v>10377195.640000001</v>
      </c>
      <c r="V84" s="25">
        <v>244231.84</v>
      </c>
      <c r="W84" s="25">
        <v>250721.76</v>
      </c>
      <c r="X84" s="25">
        <v>10887108.59</v>
      </c>
      <c r="Y84" s="25">
        <v>148394.91</v>
      </c>
      <c r="Z84" s="25">
        <v>159831.67000000001</v>
      </c>
    </row>
    <row r="85" spans="1:26" ht="15" customHeight="1" x14ac:dyDescent="0.25">
      <c r="A85" s="18">
        <v>104</v>
      </c>
      <c r="B85" s="23" t="s">
        <v>208</v>
      </c>
      <c r="C85" s="25">
        <v>12572895.35</v>
      </c>
      <c r="D85" s="25">
        <v>12095046.4</v>
      </c>
      <c r="E85" s="25">
        <v>15663316.76</v>
      </c>
      <c r="F85" s="25">
        <v>15078086.539999999</v>
      </c>
      <c r="G85" s="25">
        <v>15864068.789999999</v>
      </c>
      <c r="H85" s="25">
        <v>20796704.530000001</v>
      </c>
      <c r="I85" s="25">
        <v>15318208.859999999</v>
      </c>
      <c r="J85" s="25">
        <v>16653859.983333301</v>
      </c>
      <c r="K85" s="25">
        <v>20669991.789999999</v>
      </c>
      <c r="L85" s="25">
        <v>12362184.279999999</v>
      </c>
      <c r="M85" s="25">
        <v>15672324.93</v>
      </c>
      <c r="N85" s="25">
        <v>18127162.399999999</v>
      </c>
      <c r="O85" s="25">
        <v>20160099.579999998</v>
      </c>
      <c r="P85" s="25">
        <v>15081789.25</v>
      </c>
      <c r="Q85" s="25">
        <v>19754110.510000002</v>
      </c>
      <c r="R85" s="25">
        <v>26344716.93</v>
      </c>
      <c r="S85" s="25">
        <v>31116800.190000001</v>
      </c>
      <c r="T85" s="25">
        <v>36078416.420000002</v>
      </c>
      <c r="U85" s="25">
        <v>41275192.299999997</v>
      </c>
      <c r="V85" s="25">
        <v>45076836.710000001</v>
      </c>
      <c r="W85" s="25">
        <v>46523106.659999996</v>
      </c>
      <c r="X85" s="25">
        <v>53488232.920000002</v>
      </c>
      <c r="Y85" s="25">
        <v>58192091.170000002</v>
      </c>
      <c r="Z85" s="25">
        <v>13633218.5333333</v>
      </c>
    </row>
    <row r="86" spans="1:26" ht="15" customHeight="1" x14ac:dyDescent="0.25">
      <c r="A86" s="18">
        <v>111</v>
      </c>
      <c r="B86" s="23" t="s">
        <v>209</v>
      </c>
      <c r="C86" s="25">
        <v>1385072148.6466701</v>
      </c>
      <c r="D86" s="25">
        <v>1104438060.8299999</v>
      </c>
      <c r="E86" s="25">
        <v>1112963457.97667</v>
      </c>
      <c r="F86" s="25">
        <v>1317795964.3599999</v>
      </c>
      <c r="G86" s="25">
        <v>1226797743.3099999</v>
      </c>
      <c r="H86" s="25">
        <v>1284716443.74</v>
      </c>
      <c r="I86" s="25">
        <v>1396467377.1433301</v>
      </c>
      <c r="J86" s="25">
        <v>1328932461.72667</v>
      </c>
      <c r="K86" s="25">
        <v>1263313494.8333299</v>
      </c>
      <c r="L86" s="25">
        <v>1244800525.22</v>
      </c>
      <c r="M86" s="25">
        <v>1194186843.00667</v>
      </c>
      <c r="N86" s="25">
        <v>1103925409.21667</v>
      </c>
      <c r="O86" s="25">
        <v>1415783995.1566701</v>
      </c>
      <c r="P86" s="25">
        <v>1028790607.47</v>
      </c>
      <c r="Q86" s="25">
        <v>1158213814.9466701</v>
      </c>
      <c r="R86" s="25">
        <v>1328537399.6900001</v>
      </c>
      <c r="S86" s="25">
        <v>1287148569.8533299</v>
      </c>
      <c r="T86" s="25">
        <v>1680445712.76667</v>
      </c>
      <c r="U86" s="25">
        <v>1446104650.8399999</v>
      </c>
      <c r="V86" s="25">
        <v>1374570096.0633299</v>
      </c>
      <c r="W86" s="25">
        <v>1305373588.04333</v>
      </c>
      <c r="X86" s="25">
        <v>1343108480.04667</v>
      </c>
      <c r="Y86" s="25">
        <v>1247002462.00667</v>
      </c>
      <c r="Z86" s="25">
        <v>1033338342.88667</v>
      </c>
    </row>
    <row r="87" spans="1:26" ht="15" customHeight="1" x14ac:dyDescent="0.25">
      <c r="A87" s="18"/>
      <c r="B87" s="23" t="s">
        <v>210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 t="s">
        <v>211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 t="s">
        <v>212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 t="s">
        <v>213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 t="s">
        <v>210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214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28</v>
      </c>
      <c r="D8" s="22" t="s">
        <v>18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42094618.310000002</v>
      </c>
      <c r="D13" s="25">
        <v>43612789.710000001</v>
      </c>
      <c r="E13" s="25">
        <v>39828283.060000002</v>
      </c>
      <c r="F13" s="25">
        <v>43326276.869999997</v>
      </c>
      <c r="G13" s="25">
        <v>44650652.880000003</v>
      </c>
      <c r="H13" s="25">
        <v>44040686.549999997</v>
      </c>
      <c r="I13" s="25">
        <v>41441895.090000004</v>
      </c>
      <c r="J13" s="25">
        <v>46427695.270000003</v>
      </c>
      <c r="K13" s="25">
        <v>39529197.859999999</v>
      </c>
      <c r="L13" s="25">
        <v>38442414.359999999</v>
      </c>
      <c r="M13" s="25">
        <v>43983891.159999996</v>
      </c>
      <c r="N13" s="25">
        <v>39840032.109999999</v>
      </c>
      <c r="O13" s="25">
        <v>42250965.039999999</v>
      </c>
      <c r="P13" s="25">
        <v>44477604.520000003</v>
      </c>
      <c r="Q13" s="25">
        <v>39775595.369999997</v>
      </c>
      <c r="R13" s="25">
        <v>42177317.390000001</v>
      </c>
      <c r="S13" s="25">
        <v>46586008.850000001</v>
      </c>
      <c r="T13" s="25">
        <v>44559678.439999998</v>
      </c>
      <c r="U13" s="25">
        <v>41401572.859999999</v>
      </c>
      <c r="V13" s="25">
        <v>46725961.020000003</v>
      </c>
      <c r="W13" s="25">
        <v>40540957.369999997</v>
      </c>
      <c r="X13" s="25">
        <v>39217935.850000001</v>
      </c>
      <c r="Y13" s="25">
        <v>45475257.079999998</v>
      </c>
      <c r="Z13" s="25">
        <v>40631820.18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6</v>
      </c>
      <c r="B14" s="23" t="s">
        <v>128</v>
      </c>
      <c r="C14" s="25">
        <v>327748.37</v>
      </c>
      <c r="D14" s="25">
        <v>316189.58</v>
      </c>
      <c r="E14" s="25">
        <v>382680.77</v>
      </c>
      <c r="F14" s="25">
        <v>384782.23</v>
      </c>
      <c r="G14" s="25">
        <v>381945.93</v>
      </c>
      <c r="H14" s="25">
        <v>431306.23999999999</v>
      </c>
      <c r="I14" s="25">
        <v>369201.78</v>
      </c>
      <c r="J14" s="25">
        <v>373406.5</v>
      </c>
      <c r="K14" s="25">
        <v>399125.48</v>
      </c>
      <c r="L14" s="25">
        <v>332901.05</v>
      </c>
      <c r="M14" s="25">
        <v>329105.52</v>
      </c>
      <c r="N14" s="25">
        <v>389741.19</v>
      </c>
      <c r="O14" s="25">
        <v>329267.21999999997</v>
      </c>
      <c r="P14" s="25">
        <v>319872.15999999997</v>
      </c>
      <c r="Q14" s="25">
        <v>402212.17</v>
      </c>
      <c r="R14" s="25">
        <v>402801.06</v>
      </c>
      <c r="S14" s="25">
        <v>401418.81</v>
      </c>
      <c r="T14" s="25">
        <v>445596.21</v>
      </c>
      <c r="U14" s="25">
        <v>399520.85</v>
      </c>
      <c r="V14" s="25">
        <v>407513.31</v>
      </c>
      <c r="W14" s="25">
        <v>434883.87</v>
      </c>
      <c r="X14" s="25">
        <v>349984.83</v>
      </c>
      <c r="Y14" s="25">
        <v>359188.53</v>
      </c>
      <c r="Z14" s="25">
        <v>409656.11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8</v>
      </c>
      <c r="B15" s="23" t="s">
        <v>130</v>
      </c>
      <c r="C15" s="25">
        <v>20483171.93</v>
      </c>
      <c r="D15" s="25">
        <v>18456531.449999999</v>
      </c>
      <c r="E15" s="25">
        <v>20136042.850000001</v>
      </c>
      <c r="F15" s="25">
        <v>24105914.460000001</v>
      </c>
      <c r="G15" s="25">
        <v>20827116.710000001</v>
      </c>
      <c r="H15" s="25">
        <v>20680667.02</v>
      </c>
      <c r="I15" s="25">
        <v>21218537.379999999</v>
      </c>
      <c r="J15" s="25">
        <v>19884549.68</v>
      </c>
      <c r="K15" s="25">
        <v>19588987.460000001</v>
      </c>
      <c r="L15" s="25">
        <v>18322689.539999999</v>
      </c>
      <c r="M15" s="25">
        <v>18311815.949999999</v>
      </c>
      <c r="N15" s="25">
        <v>18956739.09</v>
      </c>
      <c r="O15" s="25">
        <v>20825555.170000002</v>
      </c>
      <c r="P15" s="25">
        <v>19142020.190000001</v>
      </c>
      <c r="Q15" s="25">
        <v>19845118.52</v>
      </c>
      <c r="R15" s="25">
        <v>24100052.239999998</v>
      </c>
      <c r="S15" s="25">
        <v>21831828</v>
      </c>
      <c r="T15" s="25">
        <v>22487046.16</v>
      </c>
      <c r="U15" s="25">
        <v>21558810.829999998</v>
      </c>
      <c r="V15" s="25">
        <v>21390018.879999999</v>
      </c>
      <c r="W15" s="25">
        <v>20766047.199999999</v>
      </c>
      <c r="X15" s="25">
        <v>19102484.210000001</v>
      </c>
      <c r="Y15" s="25">
        <v>19787937.550000001</v>
      </c>
      <c r="Z15" s="25">
        <v>19227582.920000002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9</v>
      </c>
      <c r="B16" s="23" t="s">
        <v>131</v>
      </c>
      <c r="C16" s="25">
        <v>1144158.52</v>
      </c>
      <c r="D16" s="25">
        <v>998240.97</v>
      </c>
      <c r="E16" s="25">
        <v>1186774.2</v>
      </c>
      <c r="F16" s="25">
        <v>1763376.81</v>
      </c>
      <c r="G16" s="25">
        <v>1532387.07</v>
      </c>
      <c r="H16" s="25">
        <v>1500918.67</v>
      </c>
      <c r="I16" s="25">
        <v>1367810.83</v>
      </c>
      <c r="J16" s="25">
        <v>1355303.13</v>
      </c>
      <c r="K16" s="25">
        <v>1245121.93</v>
      </c>
      <c r="L16" s="25">
        <v>956459.19</v>
      </c>
      <c r="M16" s="25">
        <v>1424020.1</v>
      </c>
      <c r="N16" s="25">
        <v>1209927.75</v>
      </c>
      <c r="O16" s="25">
        <v>1173993.3500000001</v>
      </c>
      <c r="P16" s="25">
        <v>1037901.76</v>
      </c>
      <c r="Q16" s="25">
        <v>1313087.97</v>
      </c>
      <c r="R16" s="25">
        <v>1643345.53</v>
      </c>
      <c r="S16" s="25">
        <v>1515263.66</v>
      </c>
      <c r="T16" s="25">
        <v>1283686.8600000001</v>
      </c>
      <c r="U16" s="25">
        <v>1467170.83</v>
      </c>
      <c r="V16" s="25">
        <v>1728693.04</v>
      </c>
      <c r="W16" s="25">
        <v>1669651.64</v>
      </c>
      <c r="X16" s="25">
        <v>1230304.27</v>
      </c>
      <c r="Y16" s="25">
        <v>1779985.26</v>
      </c>
      <c r="Z16" s="25">
        <v>1555110.56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10</v>
      </c>
      <c r="B17" s="23" t="s">
        <v>132</v>
      </c>
      <c r="C17" s="25">
        <v>3300437.36</v>
      </c>
      <c r="D17" s="25">
        <v>1874551.38</v>
      </c>
      <c r="E17" s="25">
        <v>1757387.42</v>
      </c>
      <c r="F17" s="25">
        <v>2563615.84</v>
      </c>
      <c r="G17" s="25">
        <v>1921640.55</v>
      </c>
      <c r="H17" s="25">
        <v>1949889.97</v>
      </c>
      <c r="I17" s="25">
        <v>2270249.9</v>
      </c>
      <c r="J17" s="25">
        <v>1741449.12</v>
      </c>
      <c r="K17" s="25">
        <v>1581848.36</v>
      </c>
      <c r="L17" s="25">
        <v>2218073.9700000002</v>
      </c>
      <c r="M17" s="25">
        <v>1981679.56</v>
      </c>
      <c r="N17" s="25">
        <v>1976557.96</v>
      </c>
      <c r="O17" s="25">
        <v>3486967.99</v>
      </c>
      <c r="P17" s="25">
        <v>1840511.52</v>
      </c>
      <c r="Q17" s="25">
        <v>1850041.11</v>
      </c>
      <c r="R17" s="25">
        <v>2760558.94</v>
      </c>
      <c r="S17" s="25">
        <v>2093961.22</v>
      </c>
      <c r="T17" s="25">
        <v>2132925.46</v>
      </c>
      <c r="U17" s="25">
        <v>2470565.42</v>
      </c>
      <c r="V17" s="25">
        <v>2079531.6</v>
      </c>
      <c r="W17" s="25">
        <v>1903881.68</v>
      </c>
      <c r="X17" s="25">
        <v>2203211.4</v>
      </c>
      <c r="Y17" s="25">
        <v>1984564.81</v>
      </c>
      <c r="Z17" s="25">
        <v>611190.56000000006</v>
      </c>
    </row>
    <row r="18" spans="1:26" ht="15" customHeight="1" x14ac:dyDescent="0.25">
      <c r="A18" s="18">
        <v>18</v>
      </c>
      <c r="B18" s="23" t="s">
        <v>135</v>
      </c>
      <c r="C18" s="25">
        <v>1663082.74</v>
      </c>
      <c r="D18" s="25">
        <v>1883916.85</v>
      </c>
      <c r="E18" s="25">
        <v>1852490.88</v>
      </c>
      <c r="F18" s="25">
        <v>1995280.04</v>
      </c>
      <c r="G18" s="25">
        <v>2119036.31</v>
      </c>
      <c r="H18" s="25">
        <v>2085252.81</v>
      </c>
      <c r="I18" s="25">
        <v>1807594.03</v>
      </c>
      <c r="J18" s="25">
        <v>1784350.96</v>
      </c>
      <c r="K18" s="25">
        <v>1967814.45</v>
      </c>
      <c r="L18" s="25">
        <v>1637286.72</v>
      </c>
      <c r="M18" s="25">
        <v>2211043.5099999998</v>
      </c>
      <c r="N18" s="25">
        <v>1884281.52</v>
      </c>
      <c r="O18" s="25">
        <v>1693323.09</v>
      </c>
      <c r="P18" s="25">
        <v>1923347.44</v>
      </c>
      <c r="Q18" s="25">
        <v>1886462.58</v>
      </c>
      <c r="R18" s="25">
        <v>2142901.2799999998</v>
      </c>
      <c r="S18" s="25">
        <v>2320010.8199999998</v>
      </c>
      <c r="T18" s="25">
        <v>2140277.4500000002</v>
      </c>
      <c r="U18" s="25">
        <v>2015217.13</v>
      </c>
      <c r="V18" s="25">
        <v>1996485.94</v>
      </c>
      <c r="W18" s="25">
        <v>1945628.03</v>
      </c>
      <c r="X18" s="25">
        <v>1962739.48</v>
      </c>
      <c r="Y18" s="25">
        <v>1801678.06</v>
      </c>
      <c r="Z18" s="25">
        <v>1693935.7</v>
      </c>
    </row>
    <row r="19" spans="1:26" ht="15" customHeight="1" x14ac:dyDescent="0.25">
      <c r="A19" s="18">
        <v>20</v>
      </c>
      <c r="B19" s="23" t="s">
        <v>137</v>
      </c>
      <c r="C19" s="25">
        <v>53990839.649999999</v>
      </c>
      <c r="D19" s="25">
        <v>33300992.5</v>
      </c>
      <c r="E19" s="25">
        <v>33215222.300000001</v>
      </c>
      <c r="F19" s="25">
        <v>42862694.18</v>
      </c>
      <c r="G19" s="25">
        <v>33568333.060000002</v>
      </c>
      <c r="H19" s="25">
        <v>34725508.119999997</v>
      </c>
      <c r="I19" s="25">
        <v>43466361.170000002</v>
      </c>
      <c r="J19" s="25">
        <v>34742096.530000001</v>
      </c>
      <c r="K19" s="25">
        <v>33919575.329999998</v>
      </c>
      <c r="L19" s="25">
        <v>45312731.740000002</v>
      </c>
      <c r="M19" s="25">
        <v>39314983.740000002</v>
      </c>
      <c r="N19" s="25">
        <v>42180375.200000003</v>
      </c>
      <c r="O19" s="25">
        <v>61477875.700000003</v>
      </c>
      <c r="P19" s="25">
        <v>38943891.619999997</v>
      </c>
      <c r="Q19" s="25">
        <v>40311685.009999998</v>
      </c>
      <c r="R19" s="25">
        <v>50999372.899999999</v>
      </c>
      <c r="S19" s="25">
        <v>42156136.630000003</v>
      </c>
      <c r="T19" s="25">
        <v>42002946.960000001</v>
      </c>
      <c r="U19" s="25">
        <v>49911667.240000002</v>
      </c>
      <c r="V19" s="25">
        <v>41401491.520000003</v>
      </c>
      <c r="W19" s="25">
        <v>41018560.649999999</v>
      </c>
      <c r="X19" s="25">
        <v>47384757.030000001</v>
      </c>
      <c r="Y19" s="25">
        <v>41456558.979999997</v>
      </c>
      <c r="Z19" s="25">
        <v>42713674.130000003</v>
      </c>
    </row>
    <row r="20" spans="1:26" ht="15" customHeight="1" x14ac:dyDescent="0.25">
      <c r="A20" s="18">
        <v>21</v>
      </c>
      <c r="B20" s="23" t="s">
        <v>138</v>
      </c>
      <c r="C20" s="25">
        <v>865285.92</v>
      </c>
      <c r="D20" s="25">
        <v>807032.44</v>
      </c>
      <c r="E20" s="25">
        <v>653808.23</v>
      </c>
      <c r="F20" s="25">
        <v>948711.16</v>
      </c>
      <c r="G20" s="25">
        <v>716994.98</v>
      </c>
      <c r="H20" s="25">
        <v>653459.5</v>
      </c>
      <c r="I20" s="25">
        <v>869033.4</v>
      </c>
      <c r="J20" s="25">
        <v>735997.72</v>
      </c>
      <c r="K20" s="25">
        <v>605931.07999999996</v>
      </c>
      <c r="L20" s="25">
        <v>585466.26</v>
      </c>
      <c r="M20" s="25">
        <v>691623.66</v>
      </c>
      <c r="N20" s="25">
        <v>815541.06</v>
      </c>
      <c r="O20" s="25">
        <v>758878.29</v>
      </c>
      <c r="P20" s="25">
        <v>610513.93000000005</v>
      </c>
      <c r="Q20" s="25">
        <v>600397.82999999996</v>
      </c>
      <c r="R20" s="25">
        <v>1090656.79</v>
      </c>
      <c r="S20" s="25">
        <v>546483.69999999995</v>
      </c>
      <c r="T20" s="25">
        <v>755048.34</v>
      </c>
      <c r="U20" s="25">
        <v>707929.24</v>
      </c>
      <c r="V20" s="25">
        <v>566704.22</v>
      </c>
      <c r="W20" s="25">
        <v>607156.91</v>
      </c>
      <c r="X20" s="25">
        <v>1233514.23</v>
      </c>
      <c r="Y20" s="25">
        <v>721808.73</v>
      </c>
      <c r="Z20" s="25">
        <v>455769.83</v>
      </c>
    </row>
    <row r="21" spans="1:26" ht="15" customHeight="1" x14ac:dyDescent="0.25">
      <c r="A21" s="18">
        <v>23</v>
      </c>
      <c r="B21" s="23" t="s">
        <v>140</v>
      </c>
      <c r="C21" s="25">
        <v>24619985.780000001</v>
      </c>
      <c r="D21" s="25">
        <v>20750055.859999999</v>
      </c>
      <c r="E21" s="25">
        <v>21175749.686666701</v>
      </c>
      <c r="F21" s="25">
        <v>25082102.783333302</v>
      </c>
      <c r="G21" s="25">
        <v>24603330.623333301</v>
      </c>
      <c r="H21" s="25">
        <v>24005092.556666698</v>
      </c>
      <c r="I21" s="25">
        <v>22599130.333333299</v>
      </c>
      <c r="J21" s="25">
        <v>22793772.27</v>
      </c>
      <c r="K21" s="25">
        <v>22933693.623333301</v>
      </c>
      <c r="L21" s="25">
        <v>22086599.673333298</v>
      </c>
      <c r="M21" s="25">
        <v>21576184.513333298</v>
      </c>
      <c r="N21" s="25">
        <v>26005236.646666698</v>
      </c>
      <c r="O21" s="25">
        <v>25675389.876666699</v>
      </c>
      <c r="P21" s="25">
        <v>21760956.486666702</v>
      </c>
      <c r="Q21" s="25">
        <v>22244649.66</v>
      </c>
      <c r="R21" s="25">
        <v>25929796.8166667</v>
      </c>
      <c r="S21" s="25">
        <v>26146525.603333302</v>
      </c>
      <c r="T21" s="25">
        <v>27644021.336666699</v>
      </c>
      <c r="U21" s="25">
        <v>24548263.486666702</v>
      </c>
      <c r="V21" s="25">
        <v>24809145.5466667</v>
      </c>
      <c r="W21" s="25">
        <v>24974391.826666702</v>
      </c>
      <c r="X21" s="25">
        <v>22524941.3433333</v>
      </c>
      <c r="Y21" s="25">
        <v>25081707.4333333</v>
      </c>
      <c r="Z21" s="25">
        <v>18681786.350000001</v>
      </c>
    </row>
    <row r="22" spans="1:26" ht="15" customHeight="1" x14ac:dyDescent="0.25">
      <c r="A22" s="18">
        <v>24</v>
      </c>
      <c r="B22" s="23" t="s">
        <v>141</v>
      </c>
      <c r="C22" s="25">
        <v>3343465.94</v>
      </c>
      <c r="D22" s="25">
        <v>3427256.05</v>
      </c>
      <c r="E22" s="25">
        <v>3389633.78</v>
      </c>
      <c r="F22" s="25">
        <v>4262228.92</v>
      </c>
      <c r="G22" s="25">
        <v>3603148.9</v>
      </c>
      <c r="H22" s="25">
        <v>3747988.11</v>
      </c>
      <c r="I22" s="25">
        <v>3446813.54</v>
      </c>
      <c r="J22" s="25">
        <v>3634468.23</v>
      </c>
      <c r="K22" s="25">
        <v>3700996.02</v>
      </c>
      <c r="L22" s="25">
        <v>3311553.8</v>
      </c>
      <c r="M22" s="25">
        <v>3616103.47</v>
      </c>
      <c r="N22" s="25">
        <v>3436887.85</v>
      </c>
      <c r="O22" s="25">
        <v>3532984.46</v>
      </c>
      <c r="P22" s="25">
        <v>3386555.79</v>
      </c>
      <c r="Q22" s="25">
        <v>3346590.92</v>
      </c>
      <c r="R22" s="25">
        <v>4347259.82</v>
      </c>
      <c r="S22" s="25">
        <v>3639776.22</v>
      </c>
      <c r="T22" s="25">
        <v>3802114.18</v>
      </c>
      <c r="U22" s="25">
        <v>3804251.49</v>
      </c>
      <c r="V22" s="25">
        <v>3860537.51</v>
      </c>
      <c r="W22" s="25">
        <v>3576595.38</v>
      </c>
      <c r="X22" s="25">
        <v>3597847.47</v>
      </c>
      <c r="Y22" s="25">
        <v>3823638.73</v>
      </c>
      <c r="Z22" s="25">
        <v>3491156.24</v>
      </c>
    </row>
    <row r="23" spans="1:26" ht="15" customHeight="1" x14ac:dyDescent="0.25">
      <c r="A23" s="18">
        <v>25</v>
      </c>
      <c r="B23" s="23" t="s">
        <v>142</v>
      </c>
      <c r="C23" s="25">
        <v>3027117.93</v>
      </c>
      <c r="D23" s="25">
        <v>1730899.48</v>
      </c>
      <c r="E23" s="25">
        <v>2933233.14</v>
      </c>
      <c r="F23" s="25">
        <v>3823365.66</v>
      </c>
      <c r="G23" s="25">
        <v>3308318.6</v>
      </c>
      <c r="H23" s="25">
        <v>3340946.54</v>
      </c>
      <c r="I23" s="25">
        <v>3810197.83</v>
      </c>
      <c r="J23" s="25">
        <v>3379161.85</v>
      </c>
      <c r="K23" s="25">
        <v>2908184.6</v>
      </c>
      <c r="L23" s="25">
        <v>2318259.85</v>
      </c>
      <c r="M23" s="25">
        <v>2726879.08</v>
      </c>
      <c r="N23" s="25">
        <v>2623395.62</v>
      </c>
      <c r="O23" s="25">
        <v>2543558.4300000002</v>
      </c>
      <c r="P23" s="25">
        <v>2418388.67</v>
      </c>
      <c r="Q23" s="25">
        <v>2356463.84</v>
      </c>
      <c r="R23" s="25">
        <v>1958559.65</v>
      </c>
      <c r="S23" s="25">
        <v>1882908.25</v>
      </c>
      <c r="T23" s="25">
        <v>1891383.96</v>
      </c>
      <c r="U23" s="25">
        <v>1796551.89</v>
      </c>
      <c r="V23" s="25">
        <v>1845348.5</v>
      </c>
      <c r="W23" s="25">
        <v>1861704.74</v>
      </c>
      <c r="X23" s="25">
        <v>1716838.75</v>
      </c>
      <c r="Y23" s="25">
        <v>1742534.24</v>
      </c>
      <c r="Z23" s="25">
        <v>1623226.7</v>
      </c>
    </row>
    <row r="24" spans="1:26" ht="15" customHeight="1" x14ac:dyDescent="0.25">
      <c r="A24" s="18">
        <v>26</v>
      </c>
      <c r="B24" s="23" t="s">
        <v>143</v>
      </c>
      <c r="C24" s="25">
        <v>3542718.33</v>
      </c>
      <c r="D24" s="25">
        <v>3400250.93</v>
      </c>
      <c r="E24" s="25">
        <v>4186721.33</v>
      </c>
      <c r="F24" s="25">
        <v>4360808.33</v>
      </c>
      <c r="G24" s="25">
        <v>3842567.99</v>
      </c>
      <c r="H24" s="25">
        <v>4294248.0999999996</v>
      </c>
      <c r="I24" s="25">
        <v>4429008.25</v>
      </c>
      <c r="J24" s="25">
        <v>4206052.57</v>
      </c>
      <c r="K24" s="25">
        <v>4434142.6399999997</v>
      </c>
      <c r="L24" s="25">
        <v>4480392</v>
      </c>
      <c r="M24" s="25">
        <v>3794600.17</v>
      </c>
      <c r="N24" s="25">
        <v>3999175.49</v>
      </c>
      <c r="O24" s="25">
        <v>4508598.4800000004</v>
      </c>
      <c r="P24" s="25">
        <v>4419057.29</v>
      </c>
      <c r="Q24" s="25">
        <v>3831482.09</v>
      </c>
      <c r="R24" s="25">
        <v>4745166.38</v>
      </c>
      <c r="S24" s="25">
        <v>4459962.5199999996</v>
      </c>
      <c r="T24" s="25">
        <v>4202363.5599999996</v>
      </c>
      <c r="U24" s="25">
        <v>4704561.7</v>
      </c>
      <c r="V24" s="25">
        <v>3971793.75</v>
      </c>
      <c r="W24" s="25">
        <v>4085877.36</v>
      </c>
      <c r="X24" s="25">
        <v>4544027.09</v>
      </c>
      <c r="Y24" s="25">
        <v>3999537.48</v>
      </c>
      <c r="Z24" s="25">
        <v>3075712.31</v>
      </c>
    </row>
    <row r="25" spans="1:26" ht="15" customHeight="1" x14ac:dyDescent="0.25">
      <c r="A25" s="18">
        <v>29</v>
      </c>
      <c r="B25" s="23" t="s">
        <v>146</v>
      </c>
      <c r="C25" s="25">
        <v>1770665.14</v>
      </c>
      <c r="D25" s="25">
        <v>1948530.66</v>
      </c>
      <c r="E25" s="25">
        <v>1732478.27</v>
      </c>
      <c r="F25" s="25">
        <v>1763933.09</v>
      </c>
      <c r="G25" s="25">
        <v>2022866.48</v>
      </c>
      <c r="H25" s="25">
        <v>1461031.27</v>
      </c>
      <c r="I25" s="25">
        <v>1613562.9</v>
      </c>
      <c r="J25" s="25">
        <v>1651591.84</v>
      </c>
      <c r="K25" s="25">
        <v>1255366.56</v>
      </c>
      <c r="L25" s="25">
        <v>1598672.76</v>
      </c>
      <c r="M25" s="25">
        <v>1135538.98</v>
      </c>
      <c r="N25" s="25">
        <v>1336041.1000000001</v>
      </c>
      <c r="O25" s="25">
        <v>1631018.73</v>
      </c>
      <c r="P25" s="25">
        <v>1318701.81</v>
      </c>
      <c r="Q25" s="25">
        <v>1750350.35</v>
      </c>
      <c r="R25" s="25">
        <v>1379101</v>
      </c>
      <c r="S25" s="25">
        <v>1358199.91</v>
      </c>
      <c r="T25" s="25">
        <v>1574568.24</v>
      </c>
      <c r="U25" s="25">
        <v>1939648.34</v>
      </c>
      <c r="V25" s="25">
        <v>1227483.67</v>
      </c>
      <c r="W25" s="25">
        <v>1236574.1499999999</v>
      </c>
      <c r="X25" s="25">
        <v>1424443.52</v>
      </c>
      <c r="Y25" s="25">
        <v>1433441.14</v>
      </c>
      <c r="Z25" s="25">
        <v>966450.12</v>
      </c>
    </row>
    <row r="26" spans="1:26" ht="15" customHeight="1" x14ac:dyDescent="0.25">
      <c r="A26" s="18">
        <v>32</v>
      </c>
      <c r="B26" s="23" t="s">
        <v>149</v>
      </c>
      <c r="C26" s="25">
        <v>1211748.8</v>
      </c>
      <c r="D26" s="25">
        <v>794906.88</v>
      </c>
      <c r="E26" s="25">
        <v>926711.88</v>
      </c>
      <c r="F26" s="25">
        <v>964470.76</v>
      </c>
      <c r="G26" s="25">
        <v>822653.62</v>
      </c>
      <c r="H26" s="25">
        <v>870938.46</v>
      </c>
      <c r="I26" s="25">
        <v>908316.95</v>
      </c>
      <c r="J26" s="25">
        <v>976558.26</v>
      </c>
      <c r="K26" s="25">
        <v>853765.46</v>
      </c>
      <c r="L26" s="25">
        <v>834132.11</v>
      </c>
      <c r="M26" s="25">
        <v>994997.36</v>
      </c>
      <c r="N26" s="25">
        <v>1050507.27</v>
      </c>
      <c r="O26" s="25">
        <v>1345967.98</v>
      </c>
      <c r="P26" s="25">
        <v>856844.85</v>
      </c>
      <c r="Q26" s="25">
        <v>863049.12</v>
      </c>
      <c r="R26" s="25">
        <v>1247626.6000000001</v>
      </c>
      <c r="S26" s="25">
        <v>1076690.31</v>
      </c>
      <c r="T26" s="25">
        <v>1079209.25</v>
      </c>
      <c r="U26" s="25">
        <v>1154913.46</v>
      </c>
      <c r="V26" s="25">
        <v>1014479.5</v>
      </c>
      <c r="W26" s="25">
        <v>941901.91</v>
      </c>
      <c r="X26" s="25">
        <v>1183335.3700000001</v>
      </c>
      <c r="Y26" s="25">
        <v>1004394</v>
      </c>
      <c r="Z26" s="25">
        <v>1129922.1599999999</v>
      </c>
    </row>
    <row r="27" spans="1:26" ht="15" customHeight="1" x14ac:dyDescent="0.25">
      <c r="A27" s="18">
        <v>33</v>
      </c>
      <c r="B27" s="23" t="s">
        <v>150</v>
      </c>
      <c r="C27" s="25">
        <v>5067394.58</v>
      </c>
      <c r="D27" s="25">
        <v>3507083.37</v>
      </c>
      <c r="E27" s="25">
        <v>2113415.87</v>
      </c>
      <c r="F27" s="25">
        <v>3677894.38</v>
      </c>
      <c r="G27" s="25">
        <v>2876056.89</v>
      </c>
      <c r="H27" s="25">
        <v>3218289.12</v>
      </c>
      <c r="I27" s="25">
        <v>4540982.9400000004</v>
      </c>
      <c r="J27" s="25">
        <v>3295905</v>
      </c>
      <c r="K27" s="25">
        <v>2944541.98</v>
      </c>
      <c r="L27" s="25">
        <v>2767115.83</v>
      </c>
      <c r="M27" s="25">
        <v>1917662.9</v>
      </c>
      <c r="N27" s="25">
        <v>1511345.1</v>
      </c>
      <c r="O27" s="25">
        <v>3386754.2</v>
      </c>
      <c r="P27" s="25">
        <v>3942354.66</v>
      </c>
      <c r="Q27" s="25">
        <v>2686592.15</v>
      </c>
      <c r="R27" s="25">
        <v>3091439.16</v>
      </c>
      <c r="S27" s="25">
        <v>2879867.44</v>
      </c>
      <c r="T27" s="25">
        <v>4168268.97</v>
      </c>
      <c r="U27" s="25">
        <v>3785307.94</v>
      </c>
      <c r="V27" s="25">
        <v>3430495.36</v>
      </c>
      <c r="W27" s="25">
        <v>3212808.06</v>
      </c>
      <c r="X27" s="25">
        <v>3217902.87</v>
      </c>
      <c r="Y27" s="25">
        <v>3114320.09</v>
      </c>
      <c r="Z27" s="25">
        <v>2173236.54</v>
      </c>
    </row>
    <row r="28" spans="1:26" ht="15" customHeight="1" x14ac:dyDescent="0.25">
      <c r="A28" s="18">
        <v>35</v>
      </c>
      <c r="B28" s="23" t="s">
        <v>152</v>
      </c>
      <c r="C28" s="25">
        <v>1790265.59</v>
      </c>
      <c r="D28" s="25">
        <v>532125.98</v>
      </c>
      <c r="E28" s="25">
        <v>701858.21</v>
      </c>
      <c r="F28" s="25">
        <v>739871.16</v>
      </c>
      <c r="G28" s="25">
        <v>866003.56</v>
      </c>
      <c r="H28" s="25">
        <v>1799317.49</v>
      </c>
      <c r="I28" s="25">
        <v>1243417.6100000001</v>
      </c>
      <c r="J28" s="25">
        <v>1799795.86</v>
      </c>
      <c r="K28" s="25">
        <v>1940041.44</v>
      </c>
      <c r="L28" s="25">
        <v>2027588.44</v>
      </c>
      <c r="M28" s="25">
        <v>1620730.72</v>
      </c>
      <c r="N28" s="25">
        <v>1519139.4</v>
      </c>
      <c r="O28" s="25">
        <v>1449592.61</v>
      </c>
      <c r="P28" s="25">
        <v>1554412.52</v>
      </c>
      <c r="Q28" s="25">
        <v>764760.35</v>
      </c>
      <c r="R28" s="25">
        <v>952488.21</v>
      </c>
      <c r="S28" s="25">
        <v>1359102.2</v>
      </c>
      <c r="T28" s="25">
        <v>1962639.29</v>
      </c>
      <c r="U28" s="25">
        <v>937516.89</v>
      </c>
      <c r="V28" s="25">
        <v>926686.18</v>
      </c>
      <c r="W28" s="25">
        <v>1484397.39</v>
      </c>
      <c r="X28" s="25">
        <v>1624446.61</v>
      </c>
      <c r="Y28" s="25">
        <v>713287.74</v>
      </c>
      <c r="Z28" s="25">
        <v>1112529.79</v>
      </c>
    </row>
    <row r="29" spans="1:26" ht="15" customHeight="1" x14ac:dyDescent="0.25">
      <c r="A29" s="18">
        <v>36</v>
      </c>
      <c r="B29" s="23" t="s">
        <v>153</v>
      </c>
      <c r="C29" s="25">
        <v>293650.12</v>
      </c>
      <c r="D29" s="25">
        <v>154854.79</v>
      </c>
      <c r="E29" s="25">
        <v>240497.61</v>
      </c>
      <c r="F29" s="25">
        <v>283601.57</v>
      </c>
      <c r="G29" s="25">
        <v>155354.67000000001</v>
      </c>
      <c r="H29" s="25">
        <v>150185.59</v>
      </c>
      <c r="I29" s="25">
        <v>217012.58</v>
      </c>
      <c r="J29" s="25">
        <v>110438.47</v>
      </c>
      <c r="K29" s="25">
        <v>170030.36</v>
      </c>
      <c r="L29" s="25">
        <v>122340.92</v>
      </c>
      <c r="M29" s="25">
        <v>132400.76999999999</v>
      </c>
      <c r="N29" s="25">
        <v>203152</v>
      </c>
      <c r="O29" s="25">
        <v>179730.63</v>
      </c>
      <c r="P29" s="25">
        <v>113637.25</v>
      </c>
      <c r="Q29" s="25">
        <v>181665.92000000001</v>
      </c>
      <c r="R29" s="25">
        <v>224679.75</v>
      </c>
      <c r="S29" s="25">
        <v>131804.74</v>
      </c>
      <c r="T29" s="25">
        <v>162763.72</v>
      </c>
      <c r="U29" s="25">
        <v>110352.86</v>
      </c>
      <c r="V29" s="25">
        <v>108337.61</v>
      </c>
      <c r="W29" s="25">
        <v>356309.58</v>
      </c>
      <c r="X29" s="25">
        <v>243166.2</v>
      </c>
      <c r="Y29" s="25">
        <v>101866.85</v>
      </c>
      <c r="Z29" s="25">
        <v>198180.15</v>
      </c>
    </row>
    <row r="30" spans="1:26" ht="15" customHeight="1" x14ac:dyDescent="0.25">
      <c r="A30" s="18">
        <v>38</v>
      </c>
      <c r="B30" s="23" t="s">
        <v>155</v>
      </c>
      <c r="C30" s="25">
        <v>12349361.869999999</v>
      </c>
      <c r="D30" s="25">
        <v>11902526.210000001</v>
      </c>
      <c r="E30" s="25">
        <v>12139205.75</v>
      </c>
      <c r="F30" s="25">
        <v>14034564.619999999</v>
      </c>
      <c r="G30" s="25">
        <v>14691532.029999999</v>
      </c>
      <c r="H30" s="25">
        <v>13654993.32</v>
      </c>
      <c r="I30" s="25">
        <v>13141925.210000001</v>
      </c>
      <c r="J30" s="25">
        <v>12608325.51</v>
      </c>
      <c r="K30" s="25">
        <v>11580767.390000001</v>
      </c>
      <c r="L30" s="25">
        <v>11982305.49</v>
      </c>
      <c r="M30" s="25">
        <v>13108538.58</v>
      </c>
      <c r="N30" s="25">
        <v>11612697.140000001</v>
      </c>
      <c r="O30" s="25">
        <v>9765936.6999999993</v>
      </c>
      <c r="P30" s="25">
        <v>10235590.91</v>
      </c>
      <c r="Q30" s="25">
        <v>9548240.1400000006</v>
      </c>
      <c r="R30" s="25">
        <v>12385134.279999999</v>
      </c>
      <c r="S30" s="25">
        <v>13964158.52</v>
      </c>
      <c r="T30" s="25">
        <v>11875693.970000001</v>
      </c>
      <c r="U30" s="25">
        <v>12545849.029999999</v>
      </c>
      <c r="V30" s="25">
        <v>11094894.789999999</v>
      </c>
      <c r="W30" s="25">
        <v>10537425.140000001</v>
      </c>
      <c r="X30" s="25">
        <v>10441892.91</v>
      </c>
      <c r="Y30" s="25">
        <v>10617467.439999999</v>
      </c>
      <c r="Z30" s="25">
        <v>10136375.699999999</v>
      </c>
    </row>
    <row r="31" spans="1:26" ht="15" customHeight="1" x14ac:dyDescent="0.25">
      <c r="A31" s="18">
        <v>39</v>
      </c>
      <c r="B31" s="23" t="s">
        <v>156</v>
      </c>
      <c r="C31" s="25">
        <v>9015541.6600000001</v>
      </c>
      <c r="D31" s="25">
        <v>9747421.9100000001</v>
      </c>
      <c r="E31" s="25">
        <v>12817950.23</v>
      </c>
      <c r="F31" s="25">
        <v>17107749.530000001</v>
      </c>
      <c r="G31" s="25">
        <v>12768508.960000001</v>
      </c>
      <c r="H31" s="25">
        <v>12031617.880000001</v>
      </c>
      <c r="I31" s="25">
        <v>13494218.109999999</v>
      </c>
      <c r="J31" s="25">
        <v>13255397.32</v>
      </c>
      <c r="K31" s="25">
        <v>8852503.0299999993</v>
      </c>
      <c r="L31" s="25">
        <v>7814474.0899999999</v>
      </c>
      <c r="M31" s="25">
        <v>8089631.9500000002</v>
      </c>
      <c r="N31" s="25">
        <v>10356710.539999999</v>
      </c>
      <c r="O31" s="25">
        <v>9688180.1600000001</v>
      </c>
      <c r="P31" s="25">
        <v>10244069.380000001</v>
      </c>
      <c r="Q31" s="25">
        <v>12090435.5</v>
      </c>
      <c r="R31" s="25">
        <v>16001268.93</v>
      </c>
      <c r="S31" s="25">
        <v>13639644.59</v>
      </c>
      <c r="T31" s="25">
        <v>12159751.449999999</v>
      </c>
      <c r="U31" s="25">
        <v>13278530.74</v>
      </c>
      <c r="V31" s="25">
        <v>13490604.130000001</v>
      </c>
      <c r="W31" s="25">
        <v>9703036.8399999999</v>
      </c>
      <c r="X31" s="25">
        <v>7086194.1699999999</v>
      </c>
      <c r="Y31" s="25">
        <v>8408880.5800000001</v>
      </c>
      <c r="Z31" s="25">
        <v>8522062.5700000003</v>
      </c>
    </row>
    <row r="32" spans="1:26" ht="15" customHeight="1" x14ac:dyDescent="0.25">
      <c r="A32" s="18">
        <v>41</v>
      </c>
      <c r="B32" s="23" t="s">
        <v>157</v>
      </c>
      <c r="C32" s="25">
        <v>797511.63</v>
      </c>
      <c r="D32" s="25">
        <v>285708.45</v>
      </c>
      <c r="E32" s="25">
        <v>352462.4</v>
      </c>
      <c r="F32" s="25">
        <v>652090.43000000005</v>
      </c>
      <c r="G32" s="25">
        <v>315785.53999999998</v>
      </c>
      <c r="H32" s="25">
        <v>347041.04</v>
      </c>
      <c r="I32" s="25">
        <v>719361.97</v>
      </c>
      <c r="J32" s="25">
        <v>303924.93</v>
      </c>
      <c r="K32" s="25">
        <v>368318.54</v>
      </c>
      <c r="L32" s="25">
        <v>567121.49</v>
      </c>
      <c r="M32" s="25">
        <v>304709.46999999997</v>
      </c>
      <c r="N32" s="25">
        <v>363368.98</v>
      </c>
      <c r="O32" s="25">
        <v>716952.57</v>
      </c>
      <c r="P32" s="25">
        <v>373373.66</v>
      </c>
      <c r="Q32" s="25">
        <v>556091.27</v>
      </c>
      <c r="R32" s="25">
        <v>665516.17000000004</v>
      </c>
      <c r="S32" s="25">
        <v>503597.2</v>
      </c>
      <c r="T32" s="25">
        <v>389462.64</v>
      </c>
      <c r="U32" s="25">
        <v>557884.31999999995</v>
      </c>
      <c r="V32" s="25">
        <v>351806.75</v>
      </c>
      <c r="W32" s="25">
        <v>406222.9</v>
      </c>
      <c r="X32" s="25">
        <v>561811.57999999996</v>
      </c>
      <c r="Y32" s="25">
        <v>368132.01</v>
      </c>
      <c r="Z32" s="25">
        <v>233249.48</v>
      </c>
    </row>
    <row r="33" spans="1:26" ht="15" customHeight="1" x14ac:dyDescent="0.25">
      <c r="A33" s="18">
        <v>43</v>
      </c>
      <c r="B33" s="23" t="s">
        <v>159</v>
      </c>
      <c r="C33" s="25">
        <v>766464.36</v>
      </c>
      <c r="D33" s="25">
        <v>709839.65</v>
      </c>
      <c r="E33" s="25">
        <v>690066.46</v>
      </c>
      <c r="F33" s="25">
        <v>763553.53</v>
      </c>
      <c r="G33" s="25">
        <v>719721.38</v>
      </c>
      <c r="H33" s="25">
        <v>834847.63</v>
      </c>
      <c r="I33" s="25">
        <v>707439.95</v>
      </c>
      <c r="J33" s="25">
        <v>724513.9</v>
      </c>
      <c r="K33" s="25">
        <v>790813.33</v>
      </c>
      <c r="L33" s="25">
        <v>689121.95</v>
      </c>
      <c r="M33" s="25">
        <v>785305.75</v>
      </c>
      <c r="N33" s="25">
        <v>786979.86</v>
      </c>
      <c r="O33" s="25">
        <v>800318.04</v>
      </c>
      <c r="P33" s="25">
        <v>941442.27</v>
      </c>
      <c r="Q33" s="25">
        <v>858655.68</v>
      </c>
      <c r="R33" s="25">
        <v>965416.07</v>
      </c>
      <c r="S33" s="25">
        <v>1004348.33</v>
      </c>
      <c r="T33" s="25">
        <v>1046953.74</v>
      </c>
      <c r="U33" s="25">
        <v>845287.76</v>
      </c>
      <c r="V33" s="25">
        <v>828777.97</v>
      </c>
      <c r="W33" s="25">
        <v>1187238.8500000001</v>
      </c>
      <c r="X33" s="25">
        <v>914891.03</v>
      </c>
      <c r="Y33" s="25">
        <v>797157.56</v>
      </c>
      <c r="Z33" s="25">
        <v>921148.76</v>
      </c>
    </row>
    <row r="34" spans="1:26" ht="15" customHeight="1" x14ac:dyDescent="0.25">
      <c r="A34" s="18">
        <v>44</v>
      </c>
      <c r="B34" s="23" t="s">
        <v>160</v>
      </c>
      <c r="C34" s="25">
        <v>652436.1</v>
      </c>
      <c r="D34" s="25">
        <v>692977.51</v>
      </c>
      <c r="E34" s="25">
        <v>777817.2</v>
      </c>
      <c r="F34" s="25">
        <v>662228.56999999995</v>
      </c>
      <c r="G34" s="25">
        <v>667395.48</v>
      </c>
      <c r="H34" s="25">
        <v>800515.47</v>
      </c>
      <c r="I34" s="25">
        <v>518996.61</v>
      </c>
      <c r="J34" s="25">
        <v>545834.89</v>
      </c>
      <c r="K34" s="25">
        <v>556084.98</v>
      </c>
      <c r="L34" s="25">
        <v>525080.56000000006</v>
      </c>
      <c r="M34" s="25">
        <v>547448.61</v>
      </c>
      <c r="N34" s="25">
        <v>505261.54</v>
      </c>
      <c r="O34" s="25">
        <v>604778.06000000006</v>
      </c>
      <c r="P34" s="25">
        <v>690427.42</v>
      </c>
      <c r="Q34" s="25">
        <v>739857.52</v>
      </c>
      <c r="R34" s="25">
        <v>674399.63</v>
      </c>
      <c r="S34" s="25">
        <v>673436.17</v>
      </c>
      <c r="T34" s="25">
        <v>762846.56</v>
      </c>
      <c r="U34" s="25">
        <v>513096.15</v>
      </c>
      <c r="V34" s="25">
        <v>408942.56</v>
      </c>
      <c r="W34" s="25">
        <v>485119.01</v>
      </c>
      <c r="X34" s="25">
        <v>452624.35</v>
      </c>
      <c r="Y34" s="25">
        <v>433573.46</v>
      </c>
      <c r="Z34" s="25">
        <v>410968.66</v>
      </c>
    </row>
    <row r="35" spans="1:26" ht="15" customHeight="1" x14ac:dyDescent="0.25">
      <c r="A35" s="18">
        <v>48</v>
      </c>
      <c r="B35" s="23" t="s">
        <v>164</v>
      </c>
      <c r="C35" s="25">
        <v>857797.86</v>
      </c>
      <c r="D35" s="25">
        <v>568103.53</v>
      </c>
      <c r="E35" s="25">
        <v>530040.22</v>
      </c>
      <c r="F35" s="25">
        <v>728483.78</v>
      </c>
      <c r="G35" s="25">
        <v>599638.19999999995</v>
      </c>
      <c r="H35" s="25">
        <v>652998.57999999996</v>
      </c>
      <c r="I35" s="25">
        <v>995097.19</v>
      </c>
      <c r="J35" s="25">
        <v>653482.73</v>
      </c>
      <c r="K35" s="25">
        <v>485180.59</v>
      </c>
      <c r="L35" s="25">
        <v>597602.6</v>
      </c>
      <c r="M35" s="25">
        <v>439614.39</v>
      </c>
      <c r="N35" s="25">
        <v>466878.5</v>
      </c>
      <c r="O35" s="25">
        <v>534692.38</v>
      </c>
      <c r="P35" s="25">
        <v>361609.14</v>
      </c>
      <c r="Q35" s="25">
        <v>329801.52</v>
      </c>
      <c r="R35" s="25">
        <v>480778.2</v>
      </c>
      <c r="S35" s="25">
        <v>386815.74</v>
      </c>
      <c r="T35" s="25">
        <v>468530.96</v>
      </c>
      <c r="U35" s="25">
        <v>566977.62</v>
      </c>
      <c r="V35" s="25">
        <v>464045.22</v>
      </c>
      <c r="W35" s="25">
        <v>386903.85</v>
      </c>
      <c r="X35" s="25">
        <v>460092.37</v>
      </c>
      <c r="Y35" s="25">
        <v>329696.08</v>
      </c>
      <c r="Z35" s="25">
        <v>300381.07</v>
      </c>
    </row>
    <row r="36" spans="1:26" ht="15" customHeight="1" x14ac:dyDescent="0.25">
      <c r="A36" s="18">
        <v>54</v>
      </c>
      <c r="B36" s="23" t="s">
        <v>170</v>
      </c>
      <c r="C36" s="25">
        <v>261311.65</v>
      </c>
      <c r="D36" s="25">
        <v>244589.33</v>
      </c>
      <c r="E36" s="25">
        <v>249888.17</v>
      </c>
      <c r="F36" s="25">
        <v>245343.39</v>
      </c>
      <c r="G36" s="25">
        <v>327737.19</v>
      </c>
      <c r="H36" s="25">
        <v>264415.18</v>
      </c>
      <c r="I36" s="25">
        <v>291538.09000000003</v>
      </c>
      <c r="J36" s="25">
        <v>282251.89</v>
      </c>
      <c r="K36" s="25">
        <v>318460.09000000003</v>
      </c>
      <c r="L36" s="25">
        <v>342887.81</v>
      </c>
      <c r="M36" s="25">
        <v>365902.54</v>
      </c>
      <c r="N36" s="25">
        <v>463424.86</v>
      </c>
      <c r="O36" s="25">
        <v>369879.77</v>
      </c>
      <c r="P36" s="25">
        <v>413341.97</v>
      </c>
      <c r="Q36" s="25">
        <v>505509.43</v>
      </c>
      <c r="R36" s="25">
        <v>423198.43</v>
      </c>
      <c r="S36" s="25">
        <v>519816.38</v>
      </c>
      <c r="T36" s="25">
        <v>446826.18</v>
      </c>
      <c r="U36" s="25">
        <v>456645.36</v>
      </c>
      <c r="V36" s="25">
        <v>444357.24</v>
      </c>
      <c r="W36" s="25">
        <v>451709.43</v>
      </c>
      <c r="X36" s="25">
        <v>407714.93</v>
      </c>
      <c r="Y36" s="25">
        <v>247158.44</v>
      </c>
      <c r="Z36" s="25">
        <v>179290.33</v>
      </c>
    </row>
    <row r="37" spans="1:26" ht="15" customHeight="1" x14ac:dyDescent="0.25">
      <c r="A37" s="18">
        <v>55</v>
      </c>
      <c r="B37" s="23" t="s">
        <v>171</v>
      </c>
      <c r="C37" s="25">
        <v>1385349.19</v>
      </c>
      <c r="D37" s="25">
        <v>853744.11</v>
      </c>
      <c r="E37" s="25">
        <v>808151.04000000004</v>
      </c>
      <c r="F37" s="25">
        <v>923119.89</v>
      </c>
      <c r="G37" s="25">
        <v>724841.89</v>
      </c>
      <c r="H37" s="25">
        <v>702600.12</v>
      </c>
      <c r="I37" s="25">
        <v>650378.31999999995</v>
      </c>
      <c r="J37" s="25">
        <v>715877.47</v>
      </c>
      <c r="K37" s="25">
        <v>747565.97</v>
      </c>
      <c r="L37" s="25">
        <v>816763.01</v>
      </c>
      <c r="M37" s="25">
        <v>750244.83</v>
      </c>
      <c r="N37" s="25">
        <v>1363226.9</v>
      </c>
      <c r="O37" s="25">
        <v>1419000.2</v>
      </c>
      <c r="P37" s="25">
        <v>756797.72</v>
      </c>
      <c r="Q37" s="25">
        <v>716692.43</v>
      </c>
      <c r="R37" s="25">
        <v>914040.57</v>
      </c>
      <c r="S37" s="25">
        <v>778049.51</v>
      </c>
      <c r="T37" s="25">
        <v>733553.66</v>
      </c>
      <c r="U37" s="25">
        <v>762738.16</v>
      </c>
      <c r="V37" s="25">
        <v>728935.32</v>
      </c>
      <c r="W37" s="25">
        <v>784426.96</v>
      </c>
      <c r="X37" s="25">
        <v>917656.2</v>
      </c>
      <c r="Y37" s="25">
        <v>964941.33</v>
      </c>
      <c r="Z37" s="25">
        <v>1551640.88</v>
      </c>
    </row>
    <row r="38" spans="1:26" ht="15" customHeight="1" x14ac:dyDescent="0.25">
      <c r="A38" s="18">
        <v>59</v>
      </c>
      <c r="B38" s="23" t="s">
        <v>175</v>
      </c>
      <c r="C38" s="25">
        <v>5595108.3799999999</v>
      </c>
      <c r="D38" s="25">
        <v>2343664.09</v>
      </c>
      <c r="E38" s="25">
        <v>2461495.6</v>
      </c>
      <c r="F38" s="25">
        <v>3585438.18</v>
      </c>
      <c r="G38" s="25">
        <v>5653823.4000000004</v>
      </c>
      <c r="H38" s="25">
        <v>3011464.32</v>
      </c>
      <c r="I38" s="25">
        <v>2511828.1800000002</v>
      </c>
      <c r="J38" s="25">
        <v>2415961</v>
      </c>
      <c r="K38" s="25">
        <v>1807067.72</v>
      </c>
      <c r="L38" s="25">
        <v>1968984.56</v>
      </c>
      <c r="M38" s="25">
        <v>5419818.1100000003</v>
      </c>
      <c r="N38" s="25">
        <v>11841639.439999999</v>
      </c>
      <c r="O38" s="25">
        <v>5407264.4699999997</v>
      </c>
      <c r="P38" s="25">
        <v>3360155.19</v>
      </c>
      <c r="Q38" s="25">
        <v>2390137.0499999998</v>
      </c>
      <c r="R38" s="25">
        <v>4150624.97</v>
      </c>
      <c r="S38" s="25">
        <v>5962019.71</v>
      </c>
      <c r="T38" s="25">
        <v>2350653.8199999998</v>
      </c>
      <c r="U38" s="25">
        <v>2676486.9</v>
      </c>
      <c r="V38" s="25">
        <v>2288052.31</v>
      </c>
      <c r="W38" s="25">
        <v>1889803.33</v>
      </c>
      <c r="X38" s="25">
        <v>2457001.58</v>
      </c>
      <c r="Y38" s="25">
        <v>6088618.8399999999</v>
      </c>
      <c r="Z38" s="25">
        <v>12807552.16</v>
      </c>
    </row>
    <row r="39" spans="1:26" ht="15" customHeight="1" x14ac:dyDescent="0.25">
      <c r="A39" s="18">
        <v>61</v>
      </c>
      <c r="B39" s="23" t="s">
        <v>177</v>
      </c>
      <c r="C39" s="25">
        <v>515862.91</v>
      </c>
      <c r="D39" s="25">
        <v>505452.47</v>
      </c>
      <c r="E39" s="25">
        <v>536783.07999999996</v>
      </c>
      <c r="F39" s="25">
        <v>641723.92000000004</v>
      </c>
      <c r="G39" s="25">
        <v>535676.54</v>
      </c>
      <c r="H39" s="25">
        <v>624211.62</v>
      </c>
      <c r="I39" s="25">
        <v>487720.39</v>
      </c>
      <c r="J39" s="25">
        <v>499470.86</v>
      </c>
      <c r="K39" s="25">
        <v>594434.52</v>
      </c>
      <c r="L39" s="25">
        <v>524908.78</v>
      </c>
      <c r="M39" s="25">
        <v>488784.83</v>
      </c>
      <c r="N39" s="25">
        <v>692247.39</v>
      </c>
      <c r="O39" s="25">
        <v>520531.22</v>
      </c>
      <c r="P39" s="25">
        <v>665254.12</v>
      </c>
      <c r="Q39" s="25">
        <v>454367.79</v>
      </c>
      <c r="R39" s="25">
        <v>542979.25</v>
      </c>
      <c r="S39" s="25">
        <v>551725.62</v>
      </c>
      <c r="T39" s="25">
        <v>530675.28</v>
      </c>
      <c r="U39" s="25">
        <v>579633.13</v>
      </c>
      <c r="V39" s="25">
        <v>532738.81000000006</v>
      </c>
      <c r="W39" s="25">
        <v>472008.94</v>
      </c>
      <c r="X39" s="25">
        <v>467330.71</v>
      </c>
      <c r="Y39" s="25">
        <v>492875.2</v>
      </c>
      <c r="Z39" s="25">
        <v>521970.79</v>
      </c>
    </row>
    <row r="40" spans="1:26" ht="15" customHeight="1" x14ac:dyDescent="0.25">
      <c r="A40" s="18">
        <v>63</v>
      </c>
      <c r="B40" s="23" t="s">
        <v>179</v>
      </c>
      <c r="C40" s="25">
        <v>10269123.85</v>
      </c>
      <c r="D40" s="25">
        <v>7609080.2300000004</v>
      </c>
      <c r="E40" s="25">
        <v>10504640.82</v>
      </c>
      <c r="F40" s="25">
        <v>13435195.439999999</v>
      </c>
      <c r="G40" s="25">
        <v>8718999.9900000002</v>
      </c>
      <c r="H40" s="25">
        <v>9276565.0999999996</v>
      </c>
      <c r="I40" s="25">
        <v>13108250.310000001</v>
      </c>
      <c r="J40" s="25">
        <v>7703690.2599999998</v>
      </c>
      <c r="K40" s="25">
        <v>15338097.720000001</v>
      </c>
      <c r="L40" s="25">
        <v>22997686.48</v>
      </c>
      <c r="M40" s="25">
        <v>10878662.58</v>
      </c>
      <c r="N40" s="25">
        <v>13093354.210000001</v>
      </c>
      <c r="O40" s="25">
        <v>19413892.100000001</v>
      </c>
      <c r="P40" s="25">
        <v>6588311</v>
      </c>
      <c r="Q40" s="25">
        <v>6899127.5499999998</v>
      </c>
      <c r="R40" s="25">
        <v>11629411.77</v>
      </c>
      <c r="S40" s="25">
        <v>6544975.2300000004</v>
      </c>
      <c r="T40" s="25">
        <v>7485616.8899999997</v>
      </c>
      <c r="U40" s="25">
        <v>11264749.789999999</v>
      </c>
      <c r="V40" s="25">
        <v>5550522.2000000002</v>
      </c>
      <c r="W40" s="25">
        <v>7698308.5800000001</v>
      </c>
      <c r="X40" s="25">
        <v>13947091.199999999</v>
      </c>
      <c r="Y40" s="25">
        <v>8017493.3300000001</v>
      </c>
      <c r="Z40" s="25">
        <v>4180341.65</v>
      </c>
    </row>
    <row r="41" spans="1:26" ht="15" customHeight="1" x14ac:dyDescent="0.25">
      <c r="A41" s="18">
        <v>66</v>
      </c>
      <c r="B41" s="23" t="s">
        <v>182</v>
      </c>
      <c r="C41" s="25">
        <v>1527192.08</v>
      </c>
      <c r="D41" s="25">
        <v>1077805.6599999999</v>
      </c>
      <c r="E41" s="25">
        <v>996332.8</v>
      </c>
      <c r="F41" s="25">
        <v>1049740.96</v>
      </c>
      <c r="G41" s="25">
        <v>982365.01</v>
      </c>
      <c r="H41" s="25">
        <v>1059970.17</v>
      </c>
      <c r="I41" s="25">
        <v>973318.95</v>
      </c>
      <c r="J41" s="25">
        <v>926674.84</v>
      </c>
      <c r="K41" s="25">
        <v>877655.71</v>
      </c>
      <c r="L41" s="25">
        <v>1364035.84</v>
      </c>
      <c r="M41" s="25">
        <v>1430492.47</v>
      </c>
      <c r="N41" s="25">
        <v>1436400.57</v>
      </c>
      <c r="O41" s="25">
        <v>1682678.73</v>
      </c>
      <c r="P41" s="25">
        <v>1109585.3899999999</v>
      </c>
      <c r="Q41" s="25">
        <v>1210721.29</v>
      </c>
      <c r="R41" s="25">
        <v>1406840.9</v>
      </c>
      <c r="S41" s="25">
        <v>1366612.5</v>
      </c>
      <c r="T41" s="25">
        <v>1307525.67</v>
      </c>
      <c r="U41" s="25">
        <v>1230484.8</v>
      </c>
      <c r="V41" s="25">
        <v>1385328.01</v>
      </c>
      <c r="W41" s="25">
        <v>1205192.26</v>
      </c>
      <c r="X41" s="25">
        <v>1928016.02</v>
      </c>
      <c r="Y41" s="25">
        <v>1925671.45</v>
      </c>
      <c r="Z41" s="25">
        <v>908605.75</v>
      </c>
    </row>
    <row r="42" spans="1:26" ht="15" customHeight="1" x14ac:dyDescent="0.25">
      <c r="A42" s="18">
        <v>67</v>
      </c>
      <c r="B42" s="23" t="s">
        <v>183</v>
      </c>
      <c r="C42" s="25">
        <v>1045481.65</v>
      </c>
      <c r="D42" s="25">
        <v>418575.05</v>
      </c>
      <c r="E42" s="25">
        <v>659225.68999999994</v>
      </c>
      <c r="F42" s="25">
        <v>573639.73</v>
      </c>
      <c r="G42" s="25">
        <v>560217.68999999994</v>
      </c>
      <c r="H42" s="25">
        <v>579159.67000000004</v>
      </c>
      <c r="I42" s="25">
        <v>639582.35</v>
      </c>
      <c r="J42" s="25">
        <v>448674.42</v>
      </c>
      <c r="K42" s="25">
        <v>580028.31999999995</v>
      </c>
      <c r="L42" s="25">
        <v>492213.75</v>
      </c>
      <c r="M42" s="25">
        <v>952999.73</v>
      </c>
      <c r="N42" s="25">
        <v>893468.08</v>
      </c>
      <c r="O42" s="25">
        <v>995776.63</v>
      </c>
      <c r="P42" s="25">
        <v>1153763.96</v>
      </c>
      <c r="Q42" s="25">
        <v>916871.61</v>
      </c>
      <c r="R42" s="25">
        <v>1224932.99</v>
      </c>
      <c r="S42" s="25">
        <v>3571287.37</v>
      </c>
      <c r="T42" s="25">
        <v>953791.74</v>
      </c>
      <c r="U42" s="25">
        <v>1164861.73</v>
      </c>
      <c r="V42" s="25">
        <v>1004045.59</v>
      </c>
      <c r="W42" s="25">
        <v>732266.1</v>
      </c>
      <c r="X42" s="25">
        <v>1016825.44</v>
      </c>
      <c r="Y42" s="25">
        <v>795658.18</v>
      </c>
      <c r="Z42" s="25">
        <v>968740.28</v>
      </c>
    </row>
    <row r="43" spans="1:26" ht="15" customHeight="1" x14ac:dyDescent="0.25">
      <c r="A43" s="18">
        <v>68</v>
      </c>
      <c r="B43" s="23" t="s">
        <v>184</v>
      </c>
      <c r="C43" s="25">
        <v>1254133.29</v>
      </c>
      <c r="D43" s="25">
        <v>478628.84</v>
      </c>
      <c r="E43" s="25">
        <v>1233339.7</v>
      </c>
      <c r="F43" s="25">
        <v>1624333.22</v>
      </c>
      <c r="G43" s="25">
        <v>651818.43000000005</v>
      </c>
      <c r="H43" s="25">
        <v>504494.09</v>
      </c>
      <c r="I43" s="25">
        <v>850734.52</v>
      </c>
      <c r="J43" s="25">
        <v>458970.79</v>
      </c>
      <c r="K43" s="25">
        <v>632550.93999999994</v>
      </c>
      <c r="L43" s="25">
        <v>1159171.3899999999</v>
      </c>
      <c r="M43" s="25">
        <v>618001.56000000006</v>
      </c>
      <c r="N43" s="25">
        <v>839453.3</v>
      </c>
      <c r="O43" s="25">
        <v>1612384.82</v>
      </c>
      <c r="P43" s="25">
        <v>368848.87</v>
      </c>
      <c r="Q43" s="25">
        <v>390372.54</v>
      </c>
      <c r="R43" s="25">
        <v>1117537.8500000001</v>
      </c>
      <c r="S43" s="25">
        <v>638845.66</v>
      </c>
      <c r="T43" s="25">
        <v>476517.83</v>
      </c>
      <c r="U43" s="25">
        <v>974504.18</v>
      </c>
      <c r="V43" s="25">
        <v>618903.73</v>
      </c>
      <c r="W43" s="25">
        <v>404663.11</v>
      </c>
      <c r="X43" s="25">
        <v>1078154.5900000001</v>
      </c>
      <c r="Y43" s="25">
        <v>323304.28999999998</v>
      </c>
      <c r="Z43" s="25">
        <v>178105.85</v>
      </c>
    </row>
    <row r="44" spans="1:26" ht="15" customHeight="1" x14ac:dyDescent="0.25">
      <c r="A44" s="18">
        <v>72</v>
      </c>
      <c r="B44" s="23" t="s">
        <v>188</v>
      </c>
      <c r="C44" s="25">
        <v>2304255.36</v>
      </c>
      <c r="D44" s="25">
        <v>2905283.42</v>
      </c>
      <c r="E44" s="25">
        <v>2964957.19</v>
      </c>
      <c r="F44" s="25">
        <v>3606686.47</v>
      </c>
      <c r="G44" s="25">
        <v>3432034.2</v>
      </c>
      <c r="H44" s="25">
        <v>3342304.82</v>
      </c>
      <c r="I44" s="25">
        <v>3667569.45</v>
      </c>
      <c r="J44" s="25">
        <v>2858815.03</v>
      </c>
      <c r="K44" s="25">
        <v>3029102.9</v>
      </c>
      <c r="L44" s="25">
        <v>3243130.54</v>
      </c>
      <c r="M44" s="25">
        <v>2211496.4</v>
      </c>
      <c r="N44" s="25">
        <v>3129364.48</v>
      </c>
      <c r="O44" s="25">
        <v>2251706.56</v>
      </c>
      <c r="P44" s="25">
        <v>2936929.79</v>
      </c>
      <c r="Q44" s="25">
        <v>2751363.05</v>
      </c>
      <c r="R44" s="25">
        <v>4183687.63</v>
      </c>
      <c r="S44" s="25">
        <v>3566873.31</v>
      </c>
      <c r="T44" s="25">
        <v>2547747.4700000002</v>
      </c>
      <c r="U44" s="25">
        <v>4764368.91</v>
      </c>
      <c r="V44" s="25">
        <v>3324430.14</v>
      </c>
      <c r="W44" s="25">
        <v>3246831.9</v>
      </c>
      <c r="X44" s="25">
        <v>4730418.75</v>
      </c>
      <c r="Y44" s="25">
        <v>3751136.07</v>
      </c>
      <c r="Z44" s="25">
        <v>2316258.84</v>
      </c>
    </row>
    <row r="45" spans="1:26" ht="15" customHeight="1" x14ac:dyDescent="0.25">
      <c r="A45" s="18">
        <v>76</v>
      </c>
      <c r="B45" s="23" t="s">
        <v>191</v>
      </c>
      <c r="C45" s="25">
        <v>679689</v>
      </c>
      <c r="D45" s="25">
        <v>417154.45</v>
      </c>
      <c r="E45" s="25">
        <v>572065.26</v>
      </c>
      <c r="F45" s="25">
        <v>651984.01</v>
      </c>
      <c r="G45" s="25">
        <v>885198.81</v>
      </c>
      <c r="H45" s="25">
        <v>742758.17</v>
      </c>
      <c r="I45" s="25">
        <v>498634.06</v>
      </c>
      <c r="J45" s="25">
        <v>525199.89</v>
      </c>
      <c r="K45" s="25">
        <v>464901.69</v>
      </c>
      <c r="L45" s="25">
        <v>607781.19999999995</v>
      </c>
      <c r="M45" s="25">
        <v>413113.98</v>
      </c>
      <c r="N45" s="25">
        <v>385187.12</v>
      </c>
      <c r="O45" s="25">
        <v>426887.9</v>
      </c>
      <c r="P45" s="25">
        <v>418209.42</v>
      </c>
      <c r="Q45" s="25">
        <v>464106.06</v>
      </c>
      <c r="R45" s="25">
        <v>840724.43</v>
      </c>
      <c r="S45" s="25">
        <v>853363.18</v>
      </c>
      <c r="T45" s="25">
        <v>503031.92</v>
      </c>
      <c r="U45" s="25">
        <v>773158.14</v>
      </c>
      <c r="V45" s="25">
        <v>461820.96</v>
      </c>
      <c r="W45" s="25">
        <v>491539.37</v>
      </c>
      <c r="X45" s="25">
        <v>684845.49</v>
      </c>
      <c r="Y45" s="25">
        <v>615626.01</v>
      </c>
      <c r="Z45" s="25">
        <v>355975.13</v>
      </c>
    </row>
    <row r="46" spans="1:26" ht="15" customHeight="1" x14ac:dyDescent="0.25">
      <c r="A46" s="18">
        <v>77</v>
      </c>
      <c r="B46" s="23" t="s">
        <v>192</v>
      </c>
      <c r="C46" s="25">
        <v>1456332.05</v>
      </c>
      <c r="D46" s="25">
        <v>748425.3</v>
      </c>
      <c r="E46" s="25">
        <v>826290.48</v>
      </c>
      <c r="F46" s="25">
        <v>1118901.6599999999</v>
      </c>
      <c r="G46" s="25">
        <v>877360.22</v>
      </c>
      <c r="H46" s="25">
        <v>943169.88</v>
      </c>
      <c r="I46" s="25">
        <v>1188670.31</v>
      </c>
      <c r="J46" s="25">
        <v>895358.88</v>
      </c>
      <c r="K46" s="25">
        <v>955632.26</v>
      </c>
      <c r="L46" s="25">
        <v>836675.05</v>
      </c>
      <c r="M46" s="25">
        <v>861105.11</v>
      </c>
      <c r="N46" s="25">
        <v>885784.42</v>
      </c>
      <c r="O46" s="25">
        <v>1127166</v>
      </c>
      <c r="P46" s="25">
        <v>172239.57</v>
      </c>
      <c r="Q46" s="25">
        <v>757378</v>
      </c>
      <c r="R46" s="25">
        <v>1139339.27</v>
      </c>
      <c r="S46" s="25">
        <v>772827.77</v>
      </c>
      <c r="T46" s="25">
        <v>1010605.88</v>
      </c>
      <c r="U46" s="25">
        <v>1206890.52</v>
      </c>
      <c r="V46" s="25">
        <v>981436.72</v>
      </c>
      <c r="W46" s="25">
        <v>1009991.51</v>
      </c>
      <c r="X46" s="25">
        <v>1157433.56</v>
      </c>
      <c r="Y46" s="25">
        <v>917702.76</v>
      </c>
      <c r="Z46" s="25">
        <v>950250.94</v>
      </c>
    </row>
    <row r="47" spans="1:26" ht="15" customHeight="1" x14ac:dyDescent="0.25">
      <c r="A47" s="18">
        <v>79</v>
      </c>
      <c r="B47" s="23" t="s">
        <v>194</v>
      </c>
      <c r="C47" s="25">
        <v>935597.02</v>
      </c>
      <c r="D47" s="25">
        <v>709201.89</v>
      </c>
      <c r="E47" s="25">
        <v>703758.44</v>
      </c>
      <c r="F47" s="25">
        <v>738982.86</v>
      </c>
      <c r="G47" s="25">
        <v>588335.34</v>
      </c>
      <c r="H47" s="25">
        <v>949633.03</v>
      </c>
      <c r="I47" s="25">
        <v>787203.5</v>
      </c>
      <c r="J47" s="25">
        <v>714954.65</v>
      </c>
      <c r="K47" s="25">
        <v>661637.9</v>
      </c>
      <c r="L47" s="25">
        <v>748407.06</v>
      </c>
      <c r="M47" s="25">
        <v>831486.88</v>
      </c>
      <c r="N47" s="25">
        <v>647882.42000000004</v>
      </c>
      <c r="O47" s="25">
        <v>811827.75</v>
      </c>
      <c r="P47" s="25">
        <v>730398.79</v>
      </c>
      <c r="Q47" s="25">
        <v>737565.75</v>
      </c>
      <c r="R47" s="25">
        <v>796741.76</v>
      </c>
      <c r="S47" s="25">
        <v>727730.5</v>
      </c>
      <c r="T47" s="25">
        <v>706414.07</v>
      </c>
      <c r="U47" s="25">
        <v>981524.09</v>
      </c>
      <c r="V47" s="25">
        <v>790940.14</v>
      </c>
      <c r="W47" s="25">
        <v>660698.93999999994</v>
      </c>
      <c r="X47" s="25">
        <v>1297593.6399999999</v>
      </c>
      <c r="Y47" s="25">
        <v>1025378.03</v>
      </c>
      <c r="Z47" s="25">
        <v>606193.19999999995</v>
      </c>
    </row>
    <row r="48" spans="1:26" ht="15" customHeight="1" x14ac:dyDescent="0.25">
      <c r="A48" s="18">
        <v>80</v>
      </c>
      <c r="B48" s="23" t="s">
        <v>195</v>
      </c>
      <c r="C48" s="25">
        <v>25640929.710000001</v>
      </c>
      <c r="D48" s="25">
        <v>11611436.85</v>
      </c>
      <c r="E48" s="25">
        <v>9672631.9600000009</v>
      </c>
      <c r="F48" s="25">
        <v>18195248.289999999</v>
      </c>
      <c r="G48" s="25">
        <v>12373271.85</v>
      </c>
      <c r="H48" s="25">
        <v>11987746.960000001</v>
      </c>
      <c r="I48" s="25">
        <v>20476497.690000001</v>
      </c>
      <c r="J48" s="25">
        <v>11595917.82</v>
      </c>
      <c r="K48" s="25">
        <v>10119446.210000001</v>
      </c>
      <c r="L48" s="25">
        <v>18973251.190000001</v>
      </c>
      <c r="M48" s="25">
        <v>10787217.210000001</v>
      </c>
      <c r="N48" s="25">
        <v>11556000.119999999</v>
      </c>
      <c r="O48" s="25">
        <v>28534006.039999999</v>
      </c>
      <c r="P48" s="25">
        <v>12021945.58</v>
      </c>
      <c r="Q48" s="25">
        <v>10388812.09</v>
      </c>
      <c r="R48" s="25">
        <v>19554348.809999999</v>
      </c>
      <c r="S48" s="25">
        <v>12975482.15</v>
      </c>
      <c r="T48" s="25">
        <v>11777348.609999999</v>
      </c>
      <c r="U48" s="25">
        <v>23167324.629999999</v>
      </c>
      <c r="V48" s="25">
        <v>10420326.91</v>
      </c>
      <c r="W48" s="25">
        <v>10926317.029999999</v>
      </c>
      <c r="X48" s="25">
        <v>20347455.239999998</v>
      </c>
      <c r="Y48" s="25">
        <v>9815355.0899999999</v>
      </c>
      <c r="Z48" s="25">
        <v>10051646.1</v>
      </c>
    </row>
    <row r="49" spans="1:26" ht="15" customHeight="1" x14ac:dyDescent="0.25">
      <c r="A49" s="18">
        <v>81</v>
      </c>
      <c r="B49" s="23" t="s">
        <v>196</v>
      </c>
      <c r="C49" s="25">
        <v>74904.009999999995</v>
      </c>
      <c r="D49" s="25">
        <v>50842</v>
      </c>
      <c r="E49" s="25">
        <v>59859.32</v>
      </c>
      <c r="F49" s="25">
        <v>92108.72</v>
      </c>
      <c r="G49" s="25">
        <v>62306.6</v>
      </c>
      <c r="H49" s="25">
        <v>40642.54</v>
      </c>
      <c r="I49" s="25">
        <v>1517974.68</v>
      </c>
      <c r="J49" s="25">
        <v>63972</v>
      </c>
      <c r="K49" s="25">
        <v>68247.8</v>
      </c>
      <c r="L49" s="25">
        <v>4368920.79</v>
      </c>
      <c r="M49" s="25">
        <v>46412.38</v>
      </c>
      <c r="N49" s="25">
        <v>58435.95</v>
      </c>
      <c r="O49" s="25">
        <v>120008.54</v>
      </c>
      <c r="P49" s="25">
        <v>40157.56</v>
      </c>
      <c r="Q49" s="25">
        <v>29329.71</v>
      </c>
      <c r="R49" s="25">
        <v>68364.259999999995</v>
      </c>
      <c r="S49" s="25">
        <v>31182.5</v>
      </c>
      <c r="T49" s="25">
        <v>13720</v>
      </c>
      <c r="U49" s="25">
        <v>357824.65</v>
      </c>
      <c r="V49" s="25">
        <v>21180</v>
      </c>
      <c r="W49" s="25">
        <v>30012.1</v>
      </c>
      <c r="X49" s="25">
        <v>370416.03</v>
      </c>
      <c r="Y49" s="25">
        <v>30983.75</v>
      </c>
      <c r="Z49" s="25">
        <v>54663.5</v>
      </c>
    </row>
    <row r="50" spans="1:26" ht="15" customHeight="1" x14ac:dyDescent="0.25">
      <c r="A50" s="18">
        <v>82</v>
      </c>
      <c r="B50" s="23" t="s">
        <v>197</v>
      </c>
      <c r="C50" s="25">
        <v>14136436.33</v>
      </c>
      <c r="D50" s="25">
        <v>15153954.380000001</v>
      </c>
      <c r="E50" s="25">
        <v>15694950.789999999</v>
      </c>
      <c r="F50" s="25">
        <v>15162687.24</v>
      </c>
      <c r="G50" s="25">
        <v>16090081.939999999</v>
      </c>
      <c r="H50" s="25">
        <v>17489963.539999999</v>
      </c>
      <c r="I50" s="25">
        <v>15294797.630000001</v>
      </c>
      <c r="J50" s="25">
        <v>16050841.130000001</v>
      </c>
      <c r="K50" s="25">
        <v>16485825.82</v>
      </c>
      <c r="L50" s="25">
        <v>15861477.539999999</v>
      </c>
      <c r="M50" s="25">
        <v>16611951.58</v>
      </c>
      <c r="N50" s="25">
        <v>16079377.57</v>
      </c>
      <c r="O50" s="25">
        <v>10739888.939999999</v>
      </c>
      <c r="P50" s="25">
        <v>17362617.489999998</v>
      </c>
      <c r="Q50" s="25">
        <v>16096650.58</v>
      </c>
      <c r="R50" s="25">
        <v>16780237.02</v>
      </c>
      <c r="S50" s="25">
        <v>17051146.829999998</v>
      </c>
      <c r="T50" s="25">
        <v>17297979.129999999</v>
      </c>
      <c r="U50" s="25">
        <v>17169690.059999999</v>
      </c>
      <c r="V50" s="25">
        <v>10717979.24</v>
      </c>
      <c r="W50" s="25">
        <v>26789089.219999999</v>
      </c>
      <c r="X50" s="25">
        <v>16891953.859999999</v>
      </c>
      <c r="Y50" s="25">
        <v>11987008.210000001</v>
      </c>
      <c r="Z50" s="25">
        <v>10467912.300000001</v>
      </c>
    </row>
    <row r="51" spans="1:26" ht="15" customHeight="1" x14ac:dyDescent="0.25">
      <c r="A51" s="18">
        <v>83</v>
      </c>
      <c r="B51" s="23" t="s">
        <v>198</v>
      </c>
      <c r="C51" s="25">
        <v>753340.16</v>
      </c>
      <c r="D51" s="25">
        <v>380333.45</v>
      </c>
      <c r="E51" s="25">
        <v>397615</v>
      </c>
      <c r="F51" s="25">
        <v>653535.03</v>
      </c>
      <c r="G51" s="25">
        <v>379877.58</v>
      </c>
      <c r="H51" s="25">
        <v>372094.28</v>
      </c>
      <c r="I51" s="25">
        <v>810994.39</v>
      </c>
      <c r="J51" s="25">
        <v>382759.47</v>
      </c>
      <c r="K51" s="25">
        <v>368762.16</v>
      </c>
      <c r="L51" s="25">
        <v>686460.51</v>
      </c>
      <c r="M51" s="25">
        <v>349149.91</v>
      </c>
      <c r="N51" s="25">
        <v>371193.88</v>
      </c>
      <c r="O51" s="25">
        <v>615790.06999999995</v>
      </c>
      <c r="P51" s="25">
        <v>438602.74</v>
      </c>
      <c r="Q51" s="25">
        <v>439331.08</v>
      </c>
      <c r="R51" s="25">
        <v>498540.87</v>
      </c>
      <c r="S51" s="25">
        <v>489101.81</v>
      </c>
      <c r="T51" s="25">
        <v>491580.56</v>
      </c>
      <c r="U51" s="25">
        <v>492657.26</v>
      </c>
      <c r="V51" s="25">
        <v>476842.18</v>
      </c>
      <c r="W51" s="25">
        <v>461158.62</v>
      </c>
      <c r="X51" s="25">
        <v>378641.01</v>
      </c>
      <c r="Y51" s="25">
        <v>332460.78999999998</v>
      </c>
      <c r="Z51" s="25">
        <v>590673</v>
      </c>
    </row>
    <row r="52" spans="1:26" ht="15" customHeight="1" x14ac:dyDescent="0.25">
      <c r="A52" s="18">
        <v>92</v>
      </c>
      <c r="B52" s="23" t="s">
        <v>203</v>
      </c>
      <c r="C52" s="25">
        <v>1897656.74</v>
      </c>
      <c r="D52" s="25">
        <v>689605.58</v>
      </c>
      <c r="E52" s="25">
        <v>797920.16</v>
      </c>
      <c r="F52" s="25">
        <v>1231258.21</v>
      </c>
      <c r="G52" s="25">
        <v>892780.23</v>
      </c>
      <c r="H52" s="25">
        <v>834074.92</v>
      </c>
      <c r="I52" s="25">
        <v>1409291.58</v>
      </c>
      <c r="J52" s="25">
        <v>913870.07</v>
      </c>
      <c r="K52" s="25">
        <v>751542.62</v>
      </c>
      <c r="L52" s="25">
        <v>1129581.5900000001</v>
      </c>
      <c r="M52" s="25">
        <v>953217.97</v>
      </c>
      <c r="N52" s="25">
        <v>765925.74</v>
      </c>
      <c r="O52" s="25">
        <v>1663873.63</v>
      </c>
      <c r="P52" s="25">
        <v>708235.24</v>
      </c>
      <c r="Q52" s="25">
        <v>753013.67</v>
      </c>
      <c r="R52" s="25">
        <v>1130249.6299999999</v>
      </c>
      <c r="S52" s="25">
        <v>777866.42</v>
      </c>
      <c r="T52" s="25">
        <v>813916.51</v>
      </c>
      <c r="U52" s="25">
        <v>1104864.57</v>
      </c>
      <c r="V52" s="25">
        <v>841099.84</v>
      </c>
      <c r="W52" s="25">
        <v>1105630.3700000001</v>
      </c>
      <c r="X52" s="25">
        <v>1288347.31</v>
      </c>
      <c r="Y52" s="25">
        <v>861351.09</v>
      </c>
      <c r="Z52" s="25">
        <v>941336.72</v>
      </c>
    </row>
    <row r="53" spans="1:26" ht="15" customHeight="1" x14ac:dyDescent="0.25">
      <c r="A53" s="18">
        <v>93</v>
      </c>
      <c r="B53" s="23" t="s">
        <v>204</v>
      </c>
      <c r="C53" s="25">
        <v>1131969.5</v>
      </c>
      <c r="D53" s="25">
        <v>1062532.19</v>
      </c>
      <c r="E53" s="25">
        <v>1050659.72</v>
      </c>
      <c r="F53" s="25">
        <v>1413006.19</v>
      </c>
      <c r="G53" s="25">
        <v>1116212.8899999999</v>
      </c>
      <c r="H53" s="25">
        <v>977679.9</v>
      </c>
      <c r="I53" s="25">
        <v>1372932.81</v>
      </c>
      <c r="J53" s="25">
        <v>1092827.21</v>
      </c>
      <c r="K53" s="25">
        <v>1180786.6200000001</v>
      </c>
      <c r="L53" s="25">
        <v>1145569.6100000001</v>
      </c>
      <c r="M53" s="25">
        <v>1096940.78</v>
      </c>
      <c r="N53" s="25">
        <v>964159.6</v>
      </c>
      <c r="O53" s="25">
        <v>1099014.92</v>
      </c>
      <c r="P53" s="25">
        <v>1195432.6100000001</v>
      </c>
      <c r="Q53" s="25">
        <v>1066276.3600000001</v>
      </c>
      <c r="R53" s="25">
        <v>1242458.17</v>
      </c>
      <c r="S53" s="25">
        <v>1092419.1599999999</v>
      </c>
      <c r="T53" s="25">
        <v>1163321.75</v>
      </c>
      <c r="U53" s="25">
        <v>1174145.92</v>
      </c>
      <c r="V53" s="25">
        <v>1084811.94</v>
      </c>
      <c r="W53" s="25">
        <v>1032328.7</v>
      </c>
      <c r="X53" s="25">
        <v>1363063.89</v>
      </c>
      <c r="Y53" s="25">
        <v>1066115.19</v>
      </c>
      <c r="Z53" s="25">
        <v>680554.19</v>
      </c>
    </row>
    <row r="54" spans="1:26" ht="15" customHeight="1" x14ac:dyDescent="0.25">
      <c r="A54" s="18">
        <v>94</v>
      </c>
      <c r="B54" s="23" t="s">
        <v>205</v>
      </c>
      <c r="C54" s="25">
        <v>986912.03</v>
      </c>
      <c r="D54" s="25">
        <v>1173442.52</v>
      </c>
      <c r="E54" s="25">
        <v>1164234.8799999999</v>
      </c>
      <c r="F54" s="25">
        <v>1520221.33</v>
      </c>
      <c r="G54" s="25">
        <v>1287952.02</v>
      </c>
      <c r="H54" s="25">
        <v>1376867.58</v>
      </c>
      <c r="I54" s="25">
        <v>1213469.3400000001</v>
      </c>
      <c r="J54" s="25">
        <v>1265110.8700000001</v>
      </c>
      <c r="K54" s="25">
        <v>1311242.3700000001</v>
      </c>
      <c r="L54" s="25">
        <v>1197713.02</v>
      </c>
      <c r="M54" s="25">
        <v>1370594.32</v>
      </c>
      <c r="N54" s="25">
        <v>1131515.94</v>
      </c>
      <c r="O54" s="25">
        <v>1194135.6499999999</v>
      </c>
      <c r="P54" s="25">
        <v>1311650.8999999999</v>
      </c>
      <c r="Q54" s="25">
        <v>1247034.52</v>
      </c>
      <c r="R54" s="25">
        <v>1293804.67</v>
      </c>
      <c r="S54" s="25">
        <v>1524783.6</v>
      </c>
      <c r="T54" s="25">
        <v>1312297.03</v>
      </c>
      <c r="U54" s="25">
        <v>1342792.44</v>
      </c>
      <c r="V54" s="25">
        <v>1313957.71</v>
      </c>
      <c r="W54" s="25">
        <v>1447093.58</v>
      </c>
      <c r="X54" s="25">
        <v>1293996.31</v>
      </c>
      <c r="Y54" s="25">
        <v>1560107.97</v>
      </c>
      <c r="Z54" s="25">
        <v>1328040.31</v>
      </c>
    </row>
    <row r="55" spans="1:26" ht="15" customHeight="1" x14ac:dyDescent="0.25">
      <c r="A55" s="18">
        <v>104</v>
      </c>
      <c r="B55" s="23" t="s">
        <v>208</v>
      </c>
      <c r="C55" s="25">
        <v>22009114.579999998</v>
      </c>
      <c r="D55" s="25">
        <v>22579649.620000001</v>
      </c>
      <c r="E55" s="25">
        <v>21553231.93</v>
      </c>
      <c r="F55" s="25">
        <v>20609730.550000001</v>
      </c>
      <c r="G55" s="25">
        <v>21235402.739999998</v>
      </c>
      <c r="H55" s="25">
        <v>23509877.539999999</v>
      </c>
      <c r="I55" s="25">
        <v>26034584.84</v>
      </c>
      <c r="J55" s="25">
        <v>26740563.379999999</v>
      </c>
      <c r="K55" s="25">
        <v>23547661.739999998</v>
      </c>
      <c r="L55" s="25">
        <v>24897250.039999999</v>
      </c>
      <c r="M55" s="25">
        <v>20061967.59</v>
      </c>
      <c r="N55" s="25">
        <v>19939725.32</v>
      </c>
      <c r="O55" s="25">
        <v>19774307</v>
      </c>
      <c r="P55" s="25">
        <v>21906796.079999998</v>
      </c>
      <c r="Q55" s="25">
        <v>20058223.050000001</v>
      </c>
      <c r="R55" s="25">
        <v>19718768.390000001</v>
      </c>
      <c r="S55" s="25">
        <v>20006284.579999998</v>
      </c>
      <c r="T55" s="25">
        <v>21999202.899999999</v>
      </c>
      <c r="U55" s="25">
        <v>27245555.969999999</v>
      </c>
      <c r="V55" s="25">
        <v>27954802.239999998</v>
      </c>
      <c r="W55" s="25">
        <v>26571174.07</v>
      </c>
      <c r="X55" s="25">
        <v>28025393.399999999</v>
      </c>
      <c r="Y55" s="25">
        <v>23878246.690000001</v>
      </c>
      <c r="Z55" s="25">
        <v>20961024.030000001</v>
      </c>
    </row>
    <row r="56" spans="1:26" ht="15" customHeight="1" x14ac:dyDescent="0.25">
      <c r="A56" s="18">
        <v>111</v>
      </c>
      <c r="B56" s="23" t="s">
        <v>209</v>
      </c>
      <c r="C56" s="25">
        <v>286836167.98000002</v>
      </c>
      <c r="D56" s="25">
        <v>232416187.56999999</v>
      </c>
      <c r="E56" s="25">
        <v>236628563.776667</v>
      </c>
      <c r="F56" s="25">
        <v>283930483.99333298</v>
      </c>
      <c r="G56" s="25">
        <v>254957284.973333</v>
      </c>
      <c r="H56" s="25">
        <v>255867433.466667</v>
      </c>
      <c r="I56" s="25">
        <v>278982136.94333303</v>
      </c>
      <c r="J56" s="25">
        <v>253535834.47</v>
      </c>
      <c r="K56" s="25">
        <v>242452683.573333</v>
      </c>
      <c r="L56" s="25">
        <v>272893254.15333301</v>
      </c>
      <c r="M56" s="25">
        <v>245538070.67333299</v>
      </c>
      <c r="N56" s="25">
        <v>259567740.22666699</v>
      </c>
      <c r="O56" s="25">
        <v>298141300.09666699</v>
      </c>
      <c r="P56" s="25">
        <v>244572359.23666701</v>
      </c>
      <c r="Q56" s="25">
        <v>236406170.19999999</v>
      </c>
      <c r="R56" s="25">
        <v>289022468.43666703</v>
      </c>
      <c r="S56" s="25">
        <v>270360343.223333</v>
      </c>
      <c r="T56" s="25">
        <v>262920104.60666701</v>
      </c>
      <c r="U56" s="25">
        <v>289912349.28666699</v>
      </c>
      <c r="V56" s="25">
        <v>255072289.806667</v>
      </c>
      <c r="W56" s="25">
        <v>260733518.45666701</v>
      </c>
      <c r="X56" s="25">
        <v>272728736.09333301</v>
      </c>
      <c r="Y56" s="25">
        <v>250033806.54333299</v>
      </c>
      <c r="Z56" s="25">
        <v>230875902.53999999</v>
      </c>
    </row>
    <row r="57" spans="1:26" ht="15" customHeight="1" x14ac:dyDescent="0.25">
      <c r="A57" s="18"/>
      <c r="B57" s="23" t="s">
        <v>210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 t="s">
        <v>211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 t="s">
        <v>212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 t="s">
        <v>213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 t="s">
        <v>210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 t="s">
        <v>214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29</v>
      </c>
      <c r="D8" s="22" t="s">
        <v>19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4525104.37</v>
      </c>
      <c r="D13" s="25">
        <v>4209126.99</v>
      </c>
      <c r="E13" s="25">
        <v>4470344.1399999997</v>
      </c>
      <c r="F13" s="25">
        <v>5427024.4299999997</v>
      </c>
      <c r="G13" s="25">
        <v>4619529.49</v>
      </c>
      <c r="H13" s="25">
        <v>5678840.1699999999</v>
      </c>
      <c r="I13" s="25">
        <v>6509130.3300000001</v>
      </c>
      <c r="J13" s="25">
        <v>6821887.4100000001</v>
      </c>
      <c r="K13" s="25">
        <v>5088132.8</v>
      </c>
      <c r="L13" s="25">
        <v>4182103.01</v>
      </c>
      <c r="M13" s="25">
        <v>5295130.3899999997</v>
      </c>
      <c r="N13" s="25">
        <v>4431068.7699999996</v>
      </c>
      <c r="O13" s="25">
        <v>4097346.36</v>
      </c>
      <c r="P13" s="25">
        <v>4278565.43</v>
      </c>
      <c r="Q13" s="25">
        <v>4468461.84</v>
      </c>
      <c r="R13" s="25">
        <v>5224154.74</v>
      </c>
      <c r="S13" s="25">
        <v>5282194.7699999996</v>
      </c>
      <c r="T13" s="25">
        <v>6014950.1299999999</v>
      </c>
      <c r="U13" s="25">
        <v>6787764.8600000003</v>
      </c>
      <c r="V13" s="25">
        <v>7064529.5999999996</v>
      </c>
      <c r="W13" s="25">
        <v>5226601.28</v>
      </c>
      <c r="X13" s="25">
        <v>5520548.8799999999</v>
      </c>
      <c r="Y13" s="25">
        <v>4433505.3600000003</v>
      </c>
      <c r="Z13" s="25">
        <v>4029325.27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2259123.98</v>
      </c>
      <c r="D14" s="25">
        <v>2138724.7999999998</v>
      </c>
      <c r="E14" s="25">
        <v>2877776.59</v>
      </c>
      <c r="F14" s="25">
        <v>3704050.11</v>
      </c>
      <c r="G14" s="25">
        <v>3924238.78</v>
      </c>
      <c r="H14" s="25">
        <v>4435117.72</v>
      </c>
      <c r="I14" s="25">
        <v>5488794.8399999999</v>
      </c>
      <c r="J14" s="25">
        <v>5249109.01</v>
      </c>
      <c r="K14" s="25">
        <v>3273251.89</v>
      </c>
      <c r="L14" s="25">
        <v>2590163.56</v>
      </c>
      <c r="M14" s="25">
        <v>3286136.14</v>
      </c>
      <c r="N14" s="25">
        <v>2361992.5699999998</v>
      </c>
      <c r="O14" s="25">
        <v>1813546.63</v>
      </c>
      <c r="P14" s="25">
        <v>1991302.81</v>
      </c>
      <c r="Q14" s="25">
        <v>2444623.94</v>
      </c>
      <c r="R14" s="25">
        <v>3710662.5</v>
      </c>
      <c r="S14" s="25">
        <v>3690421.26</v>
      </c>
      <c r="T14" s="25">
        <v>4344087.1900000004</v>
      </c>
      <c r="U14" s="25">
        <v>5166089.22</v>
      </c>
      <c r="V14" s="25">
        <v>5184761.5</v>
      </c>
      <c r="W14" s="25">
        <v>3292279.91</v>
      </c>
      <c r="X14" s="25">
        <v>2974402.7</v>
      </c>
      <c r="Y14" s="25">
        <v>3230732.85</v>
      </c>
      <c r="Z14" s="25">
        <v>2034654.11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9</v>
      </c>
      <c r="B15" s="23" t="s">
        <v>131</v>
      </c>
      <c r="C15" s="25">
        <v>495997.55</v>
      </c>
      <c r="D15" s="25">
        <v>476799.42</v>
      </c>
      <c r="E15" s="25">
        <v>583762.35</v>
      </c>
      <c r="F15" s="25">
        <v>852634.25</v>
      </c>
      <c r="G15" s="25">
        <v>844807.6</v>
      </c>
      <c r="H15" s="25">
        <v>1024615.48</v>
      </c>
      <c r="I15" s="25">
        <v>1323572.48</v>
      </c>
      <c r="J15" s="25">
        <v>1446944.58</v>
      </c>
      <c r="K15" s="25">
        <v>730374.22</v>
      </c>
      <c r="L15" s="25">
        <v>629524.29</v>
      </c>
      <c r="M15" s="25">
        <v>857617.57</v>
      </c>
      <c r="N15" s="25">
        <v>603465.84</v>
      </c>
      <c r="O15" s="25">
        <v>490411.19</v>
      </c>
      <c r="P15" s="25">
        <v>451542.63</v>
      </c>
      <c r="Q15" s="25">
        <v>626424.56000000006</v>
      </c>
      <c r="R15" s="25">
        <v>902404.01</v>
      </c>
      <c r="S15" s="25">
        <v>1007832.24</v>
      </c>
      <c r="T15" s="25">
        <v>1070258.68</v>
      </c>
      <c r="U15" s="25">
        <v>1604657.34</v>
      </c>
      <c r="V15" s="25">
        <v>1619046.05</v>
      </c>
      <c r="W15" s="25">
        <v>970895.24</v>
      </c>
      <c r="X15" s="25">
        <v>771287.67</v>
      </c>
      <c r="Y15" s="25">
        <v>852571.38</v>
      </c>
      <c r="Z15" s="25">
        <v>578106.42000000004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10</v>
      </c>
      <c r="B16" s="23" t="s">
        <v>132</v>
      </c>
      <c r="C16" s="25">
        <v>295054.90999999997</v>
      </c>
      <c r="D16" s="25">
        <v>179610.5</v>
      </c>
      <c r="E16" s="25">
        <v>230058.37</v>
      </c>
      <c r="F16" s="25">
        <v>467236.37</v>
      </c>
      <c r="G16" s="25">
        <v>372875.55</v>
      </c>
      <c r="H16" s="25">
        <v>382810.16</v>
      </c>
      <c r="I16" s="25">
        <v>701222.62</v>
      </c>
      <c r="J16" s="25">
        <v>393595.44</v>
      </c>
      <c r="K16" s="25">
        <v>241824.27</v>
      </c>
      <c r="L16" s="25">
        <v>421546.17</v>
      </c>
      <c r="M16" s="25">
        <v>292543.65000000002</v>
      </c>
      <c r="N16" s="25">
        <v>227531.87</v>
      </c>
      <c r="O16" s="25">
        <v>299925.44</v>
      </c>
      <c r="P16" s="25">
        <v>271612.44</v>
      </c>
      <c r="Q16" s="25">
        <v>244010.03</v>
      </c>
      <c r="R16" s="25">
        <v>393770.08</v>
      </c>
      <c r="S16" s="25">
        <v>582897.77</v>
      </c>
      <c r="T16" s="25">
        <v>518712.35</v>
      </c>
      <c r="U16" s="25">
        <v>538525.48</v>
      </c>
      <c r="V16" s="25">
        <v>521529.5</v>
      </c>
      <c r="W16" s="25">
        <v>362684.53</v>
      </c>
      <c r="X16" s="25">
        <v>292723.06</v>
      </c>
      <c r="Y16" s="25">
        <v>381781.14</v>
      </c>
      <c r="Z16" s="25">
        <v>268861.65000000002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20</v>
      </c>
      <c r="B17" s="23" t="s">
        <v>137</v>
      </c>
      <c r="C17" s="25">
        <v>3343579.9</v>
      </c>
      <c r="D17" s="25">
        <v>2532283.15</v>
      </c>
      <c r="E17" s="25">
        <v>2510104.0499999998</v>
      </c>
      <c r="F17" s="25">
        <v>3631599.21</v>
      </c>
      <c r="G17" s="25">
        <v>3459711.77</v>
      </c>
      <c r="H17" s="25">
        <v>3257831.33</v>
      </c>
      <c r="I17" s="25">
        <v>4804664.6100000003</v>
      </c>
      <c r="J17" s="25">
        <v>4353836.43</v>
      </c>
      <c r="K17" s="25">
        <v>6614123.3300000001</v>
      </c>
      <c r="L17" s="25">
        <v>3383758.42</v>
      </c>
      <c r="M17" s="25">
        <v>2991862.1</v>
      </c>
      <c r="N17" s="25">
        <v>2776756.75</v>
      </c>
      <c r="O17" s="25">
        <v>3252965.61</v>
      </c>
      <c r="P17" s="25">
        <v>2329844.0299999998</v>
      </c>
      <c r="Q17" s="25">
        <v>2779586.57</v>
      </c>
      <c r="R17" s="25">
        <v>3840771.9</v>
      </c>
      <c r="S17" s="25">
        <v>3788436.23</v>
      </c>
      <c r="T17" s="25">
        <v>3725443.64</v>
      </c>
      <c r="U17" s="25">
        <v>5306456.07</v>
      </c>
      <c r="V17" s="25">
        <v>4319721.93</v>
      </c>
      <c r="W17" s="25">
        <v>3284585.73</v>
      </c>
      <c r="X17" s="25">
        <v>3855423.38</v>
      </c>
      <c r="Y17" s="25">
        <v>3163209.61</v>
      </c>
      <c r="Z17" s="25">
        <v>2878339.52</v>
      </c>
    </row>
    <row r="18" spans="1:26" ht="15" customHeight="1" x14ac:dyDescent="0.25">
      <c r="A18" s="18">
        <v>21</v>
      </c>
      <c r="B18" s="23" t="s">
        <v>138</v>
      </c>
      <c r="C18" s="25">
        <v>142538.14000000001</v>
      </c>
      <c r="D18" s="25">
        <v>92114.3</v>
      </c>
      <c r="E18" s="25">
        <v>117150.77</v>
      </c>
      <c r="F18" s="25">
        <v>168614.16</v>
      </c>
      <c r="G18" s="25">
        <v>143382.70000000001</v>
      </c>
      <c r="H18" s="25">
        <v>175596.34</v>
      </c>
      <c r="I18" s="25">
        <v>211279.06</v>
      </c>
      <c r="J18" s="25">
        <v>198295.77</v>
      </c>
      <c r="K18" s="25">
        <v>138719.60999999999</v>
      </c>
      <c r="L18" s="25">
        <v>118260.78</v>
      </c>
      <c r="M18" s="25">
        <v>152371.26</v>
      </c>
      <c r="N18" s="25">
        <v>127970.95</v>
      </c>
      <c r="O18" s="25">
        <v>113445.54</v>
      </c>
      <c r="P18" s="25">
        <v>77062.490000000005</v>
      </c>
      <c r="Q18" s="25">
        <v>94153.46</v>
      </c>
      <c r="R18" s="25">
        <v>149090.93</v>
      </c>
      <c r="S18" s="25">
        <v>157897.49</v>
      </c>
      <c r="T18" s="25">
        <v>195225</v>
      </c>
      <c r="U18" s="25">
        <v>164865.42000000001</v>
      </c>
      <c r="V18" s="25">
        <v>178462.55</v>
      </c>
      <c r="W18" s="25">
        <v>131307.23000000001</v>
      </c>
      <c r="X18" s="25">
        <v>139484.15</v>
      </c>
      <c r="Y18" s="25">
        <v>141935.91</v>
      </c>
      <c r="Z18" s="25">
        <v>106925.46</v>
      </c>
    </row>
    <row r="19" spans="1:26" ht="15" customHeight="1" x14ac:dyDescent="0.25">
      <c r="A19" s="18">
        <v>23</v>
      </c>
      <c r="B19" s="23" t="s">
        <v>140</v>
      </c>
      <c r="C19" s="25">
        <v>1058597.4133333301</v>
      </c>
      <c r="D19" s="25">
        <v>1645220.4866666701</v>
      </c>
      <c r="E19" s="25">
        <v>917780.84333333303</v>
      </c>
      <c r="F19" s="25">
        <v>1359474.38</v>
      </c>
      <c r="G19" s="25">
        <v>1542569.66666667</v>
      </c>
      <c r="H19" s="25">
        <v>1237998.7266666701</v>
      </c>
      <c r="I19" s="25">
        <v>1152184.2833333299</v>
      </c>
      <c r="J19" s="25">
        <v>1380617.88333333</v>
      </c>
      <c r="K19" s="25">
        <v>1352489.3</v>
      </c>
      <c r="L19" s="25">
        <v>1274371.5033333299</v>
      </c>
      <c r="M19" s="25">
        <v>959554.61</v>
      </c>
      <c r="N19" s="25">
        <v>1839777.0133333299</v>
      </c>
      <c r="O19" s="25">
        <v>1248806.7533333299</v>
      </c>
      <c r="P19" s="25">
        <v>1268503.6733333301</v>
      </c>
      <c r="Q19" s="25">
        <v>1120336.8166666699</v>
      </c>
      <c r="R19" s="25">
        <v>1486305.0566666699</v>
      </c>
      <c r="S19" s="25">
        <v>1693906.67</v>
      </c>
      <c r="T19" s="25">
        <v>1518556.58333333</v>
      </c>
      <c r="U19" s="25">
        <v>1394352.9333333301</v>
      </c>
      <c r="V19" s="25">
        <v>1413368.9333333301</v>
      </c>
      <c r="W19" s="25">
        <v>1555701.95</v>
      </c>
      <c r="X19" s="25">
        <v>882025.25333333295</v>
      </c>
      <c r="Y19" s="25">
        <v>549764.92333333299</v>
      </c>
      <c r="Z19" s="25">
        <v>1012666.8466666701</v>
      </c>
    </row>
    <row r="20" spans="1:26" ht="15" customHeight="1" x14ac:dyDescent="0.25">
      <c r="A20" s="18">
        <v>39</v>
      </c>
      <c r="B20" s="23" t="s">
        <v>156</v>
      </c>
      <c r="C20" s="25">
        <v>3778614.69</v>
      </c>
      <c r="D20" s="25">
        <v>4785074.16</v>
      </c>
      <c r="E20" s="25">
        <v>5837267.1299999999</v>
      </c>
      <c r="F20" s="25">
        <v>9474305.3699999992</v>
      </c>
      <c r="G20" s="25">
        <v>8057249.5</v>
      </c>
      <c r="H20" s="25">
        <v>10994304.25</v>
      </c>
      <c r="I20" s="25">
        <v>21768546.710000001</v>
      </c>
      <c r="J20" s="25">
        <v>17831100.899999999</v>
      </c>
      <c r="K20" s="25">
        <v>8950323.4399999995</v>
      </c>
      <c r="L20" s="25">
        <v>7207538.3600000003</v>
      </c>
      <c r="M20" s="25">
        <v>7501179.6299999999</v>
      </c>
      <c r="N20" s="25">
        <v>4578462.29</v>
      </c>
      <c r="O20" s="25">
        <v>4164113.44</v>
      </c>
      <c r="P20" s="25">
        <v>6064551.7599999998</v>
      </c>
      <c r="Q20" s="25">
        <v>6666175.4800000004</v>
      </c>
      <c r="R20" s="25">
        <v>9741228.7699999996</v>
      </c>
      <c r="S20" s="25">
        <v>8226659.3300000001</v>
      </c>
      <c r="T20" s="25">
        <v>11945351.859999999</v>
      </c>
      <c r="U20" s="25">
        <v>17789620.539999999</v>
      </c>
      <c r="V20" s="25">
        <v>17669833.190000001</v>
      </c>
      <c r="W20" s="25">
        <v>9271717.5299999993</v>
      </c>
      <c r="X20" s="25">
        <v>6886597.2199999997</v>
      </c>
      <c r="Y20" s="25">
        <v>7790237.0300000003</v>
      </c>
      <c r="Z20" s="25">
        <v>4767605.25</v>
      </c>
    </row>
    <row r="21" spans="1:26" ht="15" customHeight="1" x14ac:dyDescent="0.25">
      <c r="A21" s="18">
        <v>48</v>
      </c>
      <c r="B21" s="23" t="s">
        <v>164</v>
      </c>
      <c r="C21" s="25">
        <v>182962.61</v>
      </c>
      <c r="D21" s="25">
        <v>26188.14</v>
      </c>
      <c r="E21" s="25">
        <v>160953.54999999999</v>
      </c>
      <c r="F21" s="25">
        <v>176031.35999999999</v>
      </c>
      <c r="G21" s="25">
        <v>163266.62</v>
      </c>
      <c r="H21" s="25">
        <v>153998.51</v>
      </c>
      <c r="I21" s="25">
        <v>192712.94</v>
      </c>
      <c r="J21" s="25">
        <v>165941.04999999999</v>
      </c>
      <c r="K21" s="25">
        <v>164536.48000000001</v>
      </c>
      <c r="L21" s="25">
        <v>185500.47</v>
      </c>
      <c r="M21" s="25">
        <v>168629.21</v>
      </c>
      <c r="N21" s="25">
        <v>29169</v>
      </c>
      <c r="O21" s="25">
        <v>193689.86</v>
      </c>
      <c r="P21" s="25">
        <v>168819.41</v>
      </c>
      <c r="Q21" s="25">
        <v>130195.98</v>
      </c>
      <c r="R21" s="25">
        <v>172959.93</v>
      </c>
      <c r="S21" s="25">
        <v>38305</v>
      </c>
      <c r="T21" s="25">
        <v>125174.58</v>
      </c>
      <c r="U21" s="25">
        <v>333502.67</v>
      </c>
      <c r="V21" s="25">
        <v>241302.49</v>
      </c>
      <c r="W21" s="25">
        <v>35438.65</v>
      </c>
      <c r="X21" s="25">
        <v>322010.78999999998</v>
      </c>
      <c r="Y21" s="25">
        <v>168395.36</v>
      </c>
      <c r="Z21" s="25">
        <v>37437.360000000001</v>
      </c>
    </row>
    <row r="22" spans="1:26" ht="15" customHeight="1" x14ac:dyDescent="0.25">
      <c r="A22" s="18">
        <v>55</v>
      </c>
      <c r="B22" s="23" t="s">
        <v>171</v>
      </c>
      <c r="C22" s="25">
        <v>373373.99</v>
      </c>
      <c r="D22" s="25">
        <v>233761.92000000001</v>
      </c>
      <c r="E22" s="25">
        <v>341461.3</v>
      </c>
      <c r="F22" s="25">
        <v>458255.21</v>
      </c>
      <c r="G22" s="25">
        <v>428103.25</v>
      </c>
      <c r="H22" s="25">
        <v>531889.43000000005</v>
      </c>
      <c r="I22" s="25">
        <v>572779.46</v>
      </c>
      <c r="J22" s="25">
        <v>754944.97</v>
      </c>
      <c r="K22" s="25">
        <v>416892.07</v>
      </c>
      <c r="L22" s="25">
        <v>231875.8</v>
      </c>
      <c r="M22" s="25">
        <v>387644.66</v>
      </c>
      <c r="N22" s="25">
        <v>351302.43</v>
      </c>
      <c r="O22" s="25">
        <v>289361.46000000002</v>
      </c>
      <c r="P22" s="25">
        <v>242089.9</v>
      </c>
      <c r="Q22" s="25">
        <v>237549.3</v>
      </c>
      <c r="R22" s="25">
        <v>425469.07</v>
      </c>
      <c r="S22" s="25">
        <v>413883.54</v>
      </c>
      <c r="T22" s="25">
        <v>515195.77</v>
      </c>
      <c r="U22" s="25">
        <v>594062.71</v>
      </c>
      <c r="V22" s="25">
        <v>528991.86</v>
      </c>
      <c r="W22" s="25">
        <v>483503.86</v>
      </c>
      <c r="X22" s="25">
        <v>348549.39</v>
      </c>
      <c r="Y22" s="25">
        <v>353335.94</v>
      </c>
      <c r="Z22" s="25">
        <v>309520.03000000003</v>
      </c>
    </row>
    <row r="23" spans="1:26" ht="15" customHeight="1" x14ac:dyDescent="0.25">
      <c r="A23" s="18">
        <v>59</v>
      </c>
      <c r="B23" s="23" t="s">
        <v>175</v>
      </c>
      <c r="C23" s="25">
        <v>235658.78</v>
      </c>
      <c r="D23" s="25">
        <v>290302.24</v>
      </c>
      <c r="E23" s="25">
        <v>309665.78999999998</v>
      </c>
      <c r="F23" s="25">
        <v>432149.83</v>
      </c>
      <c r="G23" s="25">
        <v>435357.38</v>
      </c>
      <c r="H23" s="25">
        <v>427199.26</v>
      </c>
      <c r="I23" s="25">
        <v>459110.14</v>
      </c>
      <c r="J23" s="25">
        <v>531844.66</v>
      </c>
      <c r="K23" s="25">
        <v>272197.44</v>
      </c>
      <c r="L23" s="25">
        <v>202721.63</v>
      </c>
      <c r="M23" s="25">
        <v>300221.40999999997</v>
      </c>
      <c r="N23" s="25">
        <v>291024.39</v>
      </c>
      <c r="O23" s="25">
        <v>358679.98</v>
      </c>
      <c r="P23" s="25">
        <v>190822.35</v>
      </c>
      <c r="Q23" s="25">
        <v>374346.28</v>
      </c>
      <c r="R23" s="25">
        <v>426935.2</v>
      </c>
      <c r="S23" s="25">
        <v>428696.19</v>
      </c>
      <c r="T23" s="25">
        <v>425649.63</v>
      </c>
      <c r="U23" s="25">
        <v>512870.43</v>
      </c>
      <c r="V23" s="25">
        <v>527117.1</v>
      </c>
      <c r="W23" s="25">
        <v>302694.96000000002</v>
      </c>
      <c r="X23" s="25">
        <v>339057.01</v>
      </c>
      <c r="Y23" s="25">
        <v>314808.38</v>
      </c>
      <c r="Z23" s="25">
        <v>342233.08</v>
      </c>
    </row>
    <row r="24" spans="1:26" ht="15" customHeight="1" x14ac:dyDescent="0.25">
      <c r="A24" s="18">
        <v>61</v>
      </c>
      <c r="B24" s="23" t="s">
        <v>177</v>
      </c>
      <c r="C24" s="25">
        <v>220268.42</v>
      </c>
      <c r="D24" s="25">
        <v>127640.24</v>
      </c>
      <c r="E24" s="25">
        <v>181785.8</v>
      </c>
      <c r="F24" s="25">
        <v>469136.06</v>
      </c>
      <c r="G24" s="25">
        <v>304534.28999999998</v>
      </c>
      <c r="H24" s="25">
        <v>511807.27</v>
      </c>
      <c r="I24" s="25">
        <v>811996.89</v>
      </c>
      <c r="J24" s="25">
        <v>573447.86</v>
      </c>
      <c r="K24" s="25">
        <v>276718.81</v>
      </c>
      <c r="L24" s="25">
        <v>443876.78</v>
      </c>
      <c r="M24" s="25">
        <v>241621.39</v>
      </c>
      <c r="N24" s="25">
        <v>120354.42</v>
      </c>
      <c r="O24" s="25">
        <v>171921.56</v>
      </c>
      <c r="P24" s="25">
        <v>132704.49</v>
      </c>
      <c r="Q24" s="25">
        <v>125056.94</v>
      </c>
      <c r="R24" s="25">
        <v>265686.45</v>
      </c>
      <c r="S24" s="25">
        <v>262321.73</v>
      </c>
      <c r="T24" s="25">
        <v>645329.13</v>
      </c>
      <c r="U24" s="25">
        <v>917408.96</v>
      </c>
      <c r="V24" s="25">
        <v>694534.47</v>
      </c>
      <c r="W24" s="25">
        <v>251550.34</v>
      </c>
      <c r="X24" s="25">
        <v>322331.3</v>
      </c>
      <c r="Y24" s="25">
        <v>345685.29</v>
      </c>
      <c r="Z24" s="25">
        <v>143684.53</v>
      </c>
    </row>
    <row r="25" spans="1:26" ht="15" customHeight="1" x14ac:dyDescent="0.25">
      <c r="A25" s="18">
        <v>82</v>
      </c>
      <c r="B25" s="23" t="s">
        <v>197</v>
      </c>
      <c r="C25" s="25">
        <v>776990.81</v>
      </c>
      <c r="D25" s="25">
        <v>586559.67000000004</v>
      </c>
      <c r="E25" s="25">
        <v>613472.64</v>
      </c>
      <c r="F25" s="25">
        <v>809890.73</v>
      </c>
      <c r="G25" s="25">
        <v>685671.4</v>
      </c>
      <c r="H25" s="25">
        <v>729123.33</v>
      </c>
      <c r="I25" s="25">
        <v>709505.99</v>
      </c>
      <c r="J25" s="25">
        <v>794576.57</v>
      </c>
      <c r="K25" s="25">
        <v>646571.32999999996</v>
      </c>
      <c r="L25" s="25">
        <v>747799.8</v>
      </c>
      <c r="M25" s="25">
        <v>588348.21</v>
      </c>
      <c r="N25" s="25">
        <v>597493.97</v>
      </c>
      <c r="O25" s="25">
        <v>815473.55</v>
      </c>
      <c r="P25" s="25">
        <v>551942</v>
      </c>
      <c r="Q25" s="25">
        <v>570176.01</v>
      </c>
      <c r="R25" s="25">
        <v>721357.02</v>
      </c>
      <c r="S25" s="25">
        <v>559331.87</v>
      </c>
      <c r="T25" s="25">
        <v>661746.74</v>
      </c>
      <c r="U25" s="25">
        <v>828322.11</v>
      </c>
      <c r="V25" s="25">
        <v>718470.16</v>
      </c>
      <c r="W25" s="25">
        <v>550002.94999999995</v>
      </c>
      <c r="X25" s="25">
        <v>622151.76</v>
      </c>
      <c r="Y25" s="25">
        <v>202539.36</v>
      </c>
      <c r="Z25" s="25">
        <v>179602.25</v>
      </c>
    </row>
    <row r="26" spans="1:26" ht="15" customHeight="1" x14ac:dyDescent="0.25">
      <c r="A26" s="18">
        <v>83</v>
      </c>
      <c r="B26" s="23" t="s">
        <v>198</v>
      </c>
      <c r="C26" s="25">
        <v>210433.69</v>
      </c>
      <c r="D26" s="25">
        <v>625844.88</v>
      </c>
      <c r="E26" s="25">
        <v>239149.21</v>
      </c>
      <c r="F26" s="25">
        <v>237105.24</v>
      </c>
      <c r="G26" s="25">
        <v>267246.84000000003</v>
      </c>
      <c r="H26" s="25">
        <v>379308.52</v>
      </c>
      <c r="I26" s="25">
        <v>397452.11</v>
      </c>
      <c r="J26" s="25">
        <v>825028.91</v>
      </c>
      <c r="K26" s="25">
        <v>278574.17</v>
      </c>
      <c r="L26" s="25">
        <v>236081.49</v>
      </c>
      <c r="M26" s="25">
        <v>144986.32</v>
      </c>
      <c r="N26" s="25">
        <v>222603.22</v>
      </c>
      <c r="O26" s="25">
        <v>197518.16</v>
      </c>
      <c r="P26" s="25">
        <v>705093.99</v>
      </c>
      <c r="Q26" s="25">
        <v>231325.34</v>
      </c>
      <c r="R26" s="25">
        <v>202071.33</v>
      </c>
      <c r="S26" s="25">
        <v>271530.53000000003</v>
      </c>
      <c r="T26" s="25">
        <v>306633.77</v>
      </c>
      <c r="U26" s="25">
        <v>869261.39</v>
      </c>
      <c r="V26" s="25">
        <v>359474.44</v>
      </c>
      <c r="W26" s="25">
        <v>240744.99</v>
      </c>
      <c r="X26" s="25">
        <v>254440.76</v>
      </c>
      <c r="Y26" s="25">
        <v>205017.39</v>
      </c>
      <c r="Z26" s="25">
        <v>209315.36</v>
      </c>
    </row>
    <row r="27" spans="1:26" ht="15" customHeight="1" x14ac:dyDescent="0.25">
      <c r="A27" s="18">
        <v>104</v>
      </c>
      <c r="B27" s="23" t="s">
        <v>208</v>
      </c>
      <c r="C27" s="25">
        <v>12840773.74</v>
      </c>
      <c r="D27" s="25">
        <v>10225038.33</v>
      </c>
      <c r="E27" s="25">
        <v>11122283.460000001</v>
      </c>
      <c r="F27" s="25">
        <v>9023975.3900000006</v>
      </c>
      <c r="G27" s="25">
        <v>13088357.029999999</v>
      </c>
      <c r="H27" s="25">
        <v>15276224.74</v>
      </c>
      <c r="I27" s="25">
        <v>20222068.379999999</v>
      </c>
      <c r="J27" s="25">
        <v>16779700.18</v>
      </c>
      <c r="K27" s="25">
        <v>13992754.4</v>
      </c>
      <c r="L27" s="25">
        <v>8897703.9900000002</v>
      </c>
      <c r="M27" s="25">
        <v>12615404.99</v>
      </c>
      <c r="N27" s="25">
        <v>9910043.5199999996</v>
      </c>
      <c r="O27" s="25">
        <v>13029052.640000001</v>
      </c>
      <c r="P27" s="25">
        <v>13824559.119999999</v>
      </c>
      <c r="Q27" s="25">
        <v>11521263.34</v>
      </c>
      <c r="R27" s="25">
        <v>13064900.66</v>
      </c>
      <c r="S27" s="25">
        <v>12746091.6</v>
      </c>
      <c r="T27" s="25">
        <v>14228744.99</v>
      </c>
      <c r="U27" s="25">
        <v>16924160.390000001</v>
      </c>
      <c r="V27" s="25">
        <v>16514448.59</v>
      </c>
      <c r="W27" s="25">
        <v>13206303.1</v>
      </c>
      <c r="X27" s="25">
        <v>13426012.060000001</v>
      </c>
      <c r="Y27" s="25">
        <v>12034372.880000001</v>
      </c>
      <c r="Z27" s="25">
        <v>5780318.6699999999</v>
      </c>
    </row>
    <row r="28" spans="1:26" ht="15" customHeight="1" x14ac:dyDescent="0.25">
      <c r="A28" s="18">
        <v>111</v>
      </c>
      <c r="B28" s="23" t="s">
        <v>209</v>
      </c>
      <c r="C28" s="25">
        <v>30739072.993333299</v>
      </c>
      <c r="D28" s="25">
        <v>28174289.2266667</v>
      </c>
      <c r="E28" s="25">
        <v>30513015.993333299</v>
      </c>
      <c r="F28" s="25">
        <v>36691482.100000001</v>
      </c>
      <c r="G28" s="25">
        <v>38336901.866666697</v>
      </c>
      <c r="H28" s="25">
        <v>45196665.236666702</v>
      </c>
      <c r="I28" s="25">
        <v>65325020.843333296</v>
      </c>
      <c r="J28" s="25">
        <v>58100871.623333298</v>
      </c>
      <c r="K28" s="25">
        <v>42437483.560000002</v>
      </c>
      <c r="L28" s="25">
        <v>30752826.053333301</v>
      </c>
      <c r="M28" s="25">
        <v>35783251.539999999</v>
      </c>
      <c r="N28" s="25">
        <v>28469017.0033333</v>
      </c>
      <c r="O28" s="25">
        <v>30536258.173333298</v>
      </c>
      <c r="P28" s="25">
        <v>32549016.5233333</v>
      </c>
      <c r="Q28" s="25">
        <v>31633685.8866667</v>
      </c>
      <c r="R28" s="25">
        <v>40727767.646666698</v>
      </c>
      <c r="S28" s="25">
        <v>39150406.219999999</v>
      </c>
      <c r="T28" s="25">
        <v>46241060.043333299</v>
      </c>
      <c r="U28" s="25">
        <v>59731920.523333304</v>
      </c>
      <c r="V28" s="25">
        <v>57555592.3633333</v>
      </c>
      <c r="W28" s="25">
        <v>39166012.25</v>
      </c>
      <c r="X28" s="25">
        <v>36957045.383333303</v>
      </c>
      <c r="Y28" s="25">
        <v>34167892.803333297</v>
      </c>
      <c r="Z28" s="25">
        <v>22678595.806666698</v>
      </c>
    </row>
    <row r="29" spans="1:26" ht="15" customHeight="1" x14ac:dyDescent="0.25">
      <c r="A29" s="18"/>
      <c r="B29" s="23" t="s">
        <v>210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 t="s">
        <v>212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 t="s">
        <v>213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 t="s">
        <v>210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 t="s">
        <v>214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30</v>
      </c>
      <c r="D8" s="22" t="s">
        <v>20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6238463.8099999996</v>
      </c>
      <c r="D13" s="25">
        <v>5720203.96</v>
      </c>
      <c r="E13" s="25">
        <v>5818205.6100000003</v>
      </c>
      <c r="F13" s="25">
        <v>6440062.5800000001</v>
      </c>
      <c r="G13" s="25">
        <v>6150825.1900000004</v>
      </c>
      <c r="H13" s="25">
        <v>7736642.3700000001</v>
      </c>
      <c r="I13" s="25">
        <v>6379392.2699999996</v>
      </c>
      <c r="J13" s="25">
        <v>6301776.6200000001</v>
      </c>
      <c r="K13" s="25">
        <v>6909528.5300000003</v>
      </c>
      <c r="L13" s="25">
        <v>6355253.4299999997</v>
      </c>
      <c r="M13" s="25">
        <v>5686446.9900000002</v>
      </c>
      <c r="N13" s="25">
        <v>5848044.0999999996</v>
      </c>
      <c r="O13" s="25">
        <v>6567326.2599999998</v>
      </c>
      <c r="P13" s="25">
        <v>5717121.3700000001</v>
      </c>
      <c r="Q13" s="25">
        <v>5435362.5800000001</v>
      </c>
      <c r="R13" s="25">
        <v>6630716.8399999999</v>
      </c>
      <c r="S13" s="25">
        <v>6149538.4199999999</v>
      </c>
      <c r="T13" s="25">
        <v>7164734.46</v>
      </c>
      <c r="U13" s="25">
        <v>6891412.04</v>
      </c>
      <c r="V13" s="25">
        <v>6620283.3099999996</v>
      </c>
      <c r="W13" s="25">
        <v>6312247.1200000001</v>
      </c>
      <c r="X13" s="25">
        <v>5979048</v>
      </c>
      <c r="Y13" s="25">
        <v>6026711.54</v>
      </c>
      <c r="Z13" s="25">
        <v>6230149.9699999997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15133.62</v>
      </c>
      <c r="D14" s="25">
        <v>22374.21</v>
      </c>
      <c r="E14" s="25">
        <v>24685.11</v>
      </c>
      <c r="F14" s="25">
        <v>28370.63</v>
      </c>
      <c r="G14" s="25">
        <v>23671.01</v>
      </c>
      <c r="H14" s="25">
        <v>22215.8</v>
      </c>
      <c r="I14" s="25">
        <v>19680.54</v>
      </c>
      <c r="J14" s="25">
        <v>22202.01</v>
      </c>
      <c r="K14" s="25">
        <v>17754.54</v>
      </c>
      <c r="L14" s="25">
        <v>20360.02</v>
      </c>
      <c r="M14" s="25">
        <v>18388.05</v>
      </c>
      <c r="N14" s="25">
        <v>19368.099999999999</v>
      </c>
      <c r="O14" s="25">
        <v>13468.46</v>
      </c>
      <c r="P14" s="25">
        <v>17856.439999999999</v>
      </c>
      <c r="Q14" s="25">
        <v>17926.32</v>
      </c>
      <c r="R14" s="25">
        <v>24245.919999999998</v>
      </c>
      <c r="S14" s="25">
        <v>20196.54</v>
      </c>
      <c r="T14" s="25">
        <v>20526.28</v>
      </c>
      <c r="U14" s="25">
        <v>14647.29</v>
      </c>
      <c r="V14" s="25">
        <v>14765.44</v>
      </c>
      <c r="W14" s="25">
        <v>12806.73</v>
      </c>
      <c r="X14" s="25">
        <v>14151.19</v>
      </c>
      <c r="Y14" s="25">
        <v>12917.31</v>
      </c>
      <c r="Z14" s="25">
        <v>11698.23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>
        <v>370097.41</v>
      </c>
      <c r="R15" s="25"/>
      <c r="S15" s="25"/>
      <c r="T15" s="25"/>
      <c r="U15" s="25"/>
      <c r="V15" s="25"/>
      <c r="W15" s="25"/>
      <c r="X15" s="25"/>
      <c r="Y15" s="25"/>
      <c r="Z15" s="25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8</v>
      </c>
      <c r="B16" s="23" t="s">
        <v>130</v>
      </c>
      <c r="C16" s="25">
        <v>2694749.01</v>
      </c>
      <c r="D16" s="25">
        <v>2836609.16</v>
      </c>
      <c r="E16" s="25">
        <v>2790560.05</v>
      </c>
      <c r="F16" s="25">
        <v>2902167.13</v>
      </c>
      <c r="G16" s="25">
        <v>2904326.37</v>
      </c>
      <c r="H16" s="25">
        <v>2918495.71</v>
      </c>
      <c r="I16" s="25">
        <v>2602831.1</v>
      </c>
      <c r="J16" s="25">
        <v>2857633.18</v>
      </c>
      <c r="K16" s="25">
        <v>2453675.84</v>
      </c>
      <c r="L16" s="25">
        <v>2441186.4900000002</v>
      </c>
      <c r="M16" s="25">
        <v>2915230.38</v>
      </c>
      <c r="N16" s="25">
        <v>2543131.14</v>
      </c>
      <c r="O16" s="25">
        <v>2724222.71</v>
      </c>
      <c r="P16" s="25">
        <v>2519569.34</v>
      </c>
      <c r="Q16" s="25">
        <v>2649969.17</v>
      </c>
      <c r="R16" s="25">
        <v>3077059.24</v>
      </c>
      <c r="S16" s="25">
        <v>2865477.65</v>
      </c>
      <c r="T16" s="25">
        <v>2877319.54</v>
      </c>
      <c r="U16" s="25">
        <v>2731760.18</v>
      </c>
      <c r="V16" s="25">
        <v>2775735.93</v>
      </c>
      <c r="W16" s="25">
        <v>2842042.86</v>
      </c>
      <c r="X16" s="25">
        <v>3082421.41</v>
      </c>
      <c r="Y16" s="25">
        <v>2983429.68</v>
      </c>
      <c r="Z16" s="25">
        <v>2577973.0499999998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9</v>
      </c>
      <c r="B17" s="23" t="s">
        <v>131</v>
      </c>
      <c r="C17" s="25">
        <v>168403.39</v>
      </c>
      <c r="D17" s="25">
        <v>124928.88</v>
      </c>
      <c r="E17" s="25">
        <v>124098.61</v>
      </c>
      <c r="F17" s="25">
        <v>151993.1</v>
      </c>
      <c r="G17" s="25">
        <v>274394.59999999998</v>
      </c>
      <c r="H17" s="25">
        <v>137888.23000000001</v>
      </c>
      <c r="I17" s="25">
        <v>213115.13</v>
      </c>
      <c r="J17" s="25">
        <v>155227.04999999999</v>
      </c>
      <c r="K17" s="25">
        <v>168782.62</v>
      </c>
      <c r="L17" s="25">
        <v>137680.38</v>
      </c>
      <c r="M17" s="25">
        <v>169079.61</v>
      </c>
      <c r="N17" s="25">
        <v>148076.45000000001</v>
      </c>
      <c r="O17" s="25">
        <v>177638.41</v>
      </c>
      <c r="P17" s="25">
        <v>183284.06</v>
      </c>
      <c r="Q17" s="25">
        <v>160528.79999999999</v>
      </c>
      <c r="R17" s="25">
        <v>216264.5</v>
      </c>
      <c r="S17" s="25">
        <v>142478.26</v>
      </c>
      <c r="T17" s="25">
        <v>205500.47</v>
      </c>
      <c r="U17" s="25">
        <v>146890.32</v>
      </c>
      <c r="V17" s="25">
        <v>127231.25</v>
      </c>
      <c r="W17" s="25">
        <v>134469.78</v>
      </c>
      <c r="X17" s="25">
        <v>127609.52</v>
      </c>
      <c r="Y17" s="25">
        <v>136798.32</v>
      </c>
      <c r="Z17" s="25">
        <v>133988.95000000001</v>
      </c>
    </row>
    <row r="18" spans="1:26" ht="15" customHeight="1" x14ac:dyDescent="0.25">
      <c r="A18" s="18">
        <v>10</v>
      </c>
      <c r="B18" s="23" t="s">
        <v>132</v>
      </c>
      <c r="C18" s="25">
        <v>609539.88</v>
      </c>
      <c r="D18" s="25">
        <v>308534.31</v>
      </c>
      <c r="E18" s="25">
        <v>313789.45</v>
      </c>
      <c r="F18" s="25">
        <v>435851.21</v>
      </c>
      <c r="G18" s="25">
        <v>320205.53000000003</v>
      </c>
      <c r="H18" s="25">
        <v>313874.93</v>
      </c>
      <c r="I18" s="25">
        <v>417335.03999999998</v>
      </c>
      <c r="J18" s="25">
        <v>306635.28000000003</v>
      </c>
      <c r="K18" s="25">
        <v>264856.40999999997</v>
      </c>
      <c r="L18" s="25">
        <v>345459.12</v>
      </c>
      <c r="M18" s="25">
        <v>292516.19</v>
      </c>
      <c r="N18" s="25">
        <v>249052.49</v>
      </c>
      <c r="O18" s="25">
        <v>505200.8</v>
      </c>
      <c r="P18" s="25">
        <v>188064.65</v>
      </c>
      <c r="Q18" s="25">
        <v>266327.38</v>
      </c>
      <c r="R18" s="25">
        <v>317946.52</v>
      </c>
      <c r="S18" s="25">
        <v>258178.76</v>
      </c>
      <c r="T18" s="25">
        <v>245258.78</v>
      </c>
      <c r="U18" s="25">
        <v>307110.07</v>
      </c>
      <c r="V18" s="25">
        <v>261564.84</v>
      </c>
      <c r="W18" s="25">
        <v>251453.13</v>
      </c>
      <c r="X18" s="25">
        <v>249993.22</v>
      </c>
      <c r="Y18" s="25">
        <v>376369.68</v>
      </c>
      <c r="Z18" s="25">
        <v>211582.04</v>
      </c>
    </row>
    <row r="19" spans="1:26" ht="15" customHeight="1" x14ac:dyDescent="0.25">
      <c r="A19" s="18">
        <v>20</v>
      </c>
      <c r="B19" s="23" t="s">
        <v>137</v>
      </c>
      <c r="C19" s="25">
        <v>11140475.039999999</v>
      </c>
      <c r="D19" s="25">
        <v>8754839.3399999999</v>
      </c>
      <c r="E19" s="25">
        <v>9108041.2899999991</v>
      </c>
      <c r="F19" s="25">
        <v>10347319.140000001</v>
      </c>
      <c r="G19" s="25">
        <v>9318289.2899999991</v>
      </c>
      <c r="H19" s="25">
        <v>9734907.0999999996</v>
      </c>
      <c r="I19" s="25">
        <v>10347248.109999999</v>
      </c>
      <c r="J19" s="25">
        <v>9361382.2400000002</v>
      </c>
      <c r="K19" s="25">
        <v>9536470.2799999993</v>
      </c>
      <c r="L19" s="25">
        <v>10183033.49</v>
      </c>
      <c r="M19" s="25">
        <v>10142516.199999999</v>
      </c>
      <c r="N19" s="25">
        <v>9609440.7699999996</v>
      </c>
      <c r="O19" s="25">
        <v>11948167.310000001</v>
      </c>
      <c r="P19" s="25">
        <v>9226661.2300000004</v>
      </c>
      <c r="Q19" s="25">
        <v>9249904.5099999998</v>
      </c>
      <c r="R19" s="25">
        <v>11033827.23</v>
      </c>
      <c r="S19" s="25">
        <v>9828244.3900000006</v>
      </c>
      <c r="T19" s="25">
        <v>10238168.449999999</v>
      </c>
      <c r="U19" s="25">
        <v>11325084.310000001</v>
      </c>
      <c r="V19" s="25">
        <v>10164430.42</v>
      </c>
      <c r="W19" s="25">
        <v>10094783.34</v>
      </c>
      <c r="X19" s="25">
        <v>10875449.51</v>
      </c>
      <c r="Y19" s="25">
        <v>10428587.310000001</v>
      </c>
      <c r="Z19" s="25">
        <v>10181252.279999999</v>
      </c>
    </row>
    <row r="20" spans="1:26" ht="15" customHeight="1" x14ac:dyDescent="0.25">
      <c r="A20" s="18">
        <v>21</v>
      </c>
      <c r="B20" s="23" t="s">
        <v>138</v>
      </c>
      <c r="C20" s="25">
        <v>140833.16</v>
      </c>
      <c r="D20" s="25">
        <v>137509.14000000001</v>
      </c>
      <c r="E20" s="25">
        <v>114505.47</v>
      </c>
      <c r="F20" s="25">
        <v>128990.3</v>
      </c>
      <c r="G20" s="25">
        <v>103580.6</v>
      </c>
      <c r="H20" s="25">
        <v>96515.64</v>
      </c>
      <c r="I20" s="25">
        <v>124671.2</v>
      </c>
      <c r="J20" s="25">
        <v>106762.28</v>
      </c>
      <c r="K20" s="25">
        <v>123854.18</v>
      </c>
      <c r="L20" s="25">
        <v>119383.72</v>
      </c>
      <c r="M20" s="25">
        <v>128283.25</v>
      </c>
      <c r="N20" s="25">
        <v>114579.25</v>
      </c>
      <c r="O20" s="25">
        <v>147158.09</v>
      </c>
      <c r="P20" s="25">
        <v>98226.08</v>
      </c>
      <c r="Q20" s="25">
        <v>168566.64</v>
      </c>
      <c r="R20" s="25">
        <v>165657.65</v>
      </c>
      <c r="S20" s="25">
        <v>164427.96</v>
      </c>
      <c r="T20" s="25">
        <v>160335.04999999999</v>
      </c>
      <c r="U20" s="25">
        <v>149111.51999999999</v>
      </c>
      <c r="V20" s="25">
        <v>114631.37</v>
      </c>
      <c r="W20" s="25">
        <v>140335.6</v>
      </c>
      <c r="X20" s="25">
        <v>170597.56</v>
      </c>
      <c r="Y20" s="25">
        <v>121101.92</v>
      </c>
      <c r="Z20" s="25">
        <v>116197.94</v>
      </c>
    </row>
    <row r="21" spans="1:26" ht="15" customHeight="1" x14ac:dyDescent="0.25">
      <c r="A21" s="18">
        <v>23</v>
      </c>
      <c r="B21" s="23" t="s">
        <v>140</v>
      </c>
      <c r="C21" s="25">
        <v>9631257.7333333306</v>
      </c>
      <c r="D21" s="25">
        <v>10313004.276666701</v>
      </c>
      <c r="E21" s="25">
        <v>11256490.630000001</v>
      </c>
      <c r="F21" s="25">
        <v>11251515.4866667</v>
      </c>
      <c r="G21" s="25">
        <v>11903690.539999999</v>
      </c>
      <c r="H21" s="25">
        <v>16156730.633333299</v>
      </c>
      <c r="I21" s="25">
        <v>8784521.6766666695</v>
      </c>
      <c r="J21" s="25">
        <v>11151864.699999999</v>
      </c>
      <c r="K21" s="25">
        <v>8516900.4800000004</v>
      </c>
      <c r="L21" s="25">
        <v>8687335.90666667</v>
      </c>
      <c r="M21" s="25">
        <v>10266260.949999999</v>
      </c>
      <c r="N21" s="25">
        <v>7735341.44666667</v>
      </c>
      <c r="O21" s="25">
        <v>10571286.973333299</v>
      </c>
      <c r="P21" s="25">
        <v>7915473.9000000004</v>
      </c>
      <c r="Q21" s="25">
        <v>8722973.4666666705</v>
      </c>
      <c r="R21" s="25">
        <v>11949405.4</v>
      </c>
      <c r="S21" s="25">
        <v>11723926.2733333</v>
      </c>
      <c r="T21" s="25">
        <v>13983289.609999999</v>
      </c>
      <c r="U21" s="25">
        <v>12066715.9533333</v>
      </c>
      <c r="V21" s="25">
        <v>11333835.536666701</v>
      </c>
      <c r="W21" s="25">
        <v>13802193.75</v>
      </c>
      <c r="X21" s="25">
        <v>13557579.1666667</v>
      </c>
      <c r="Y21" s="25">
        <v>10181150.196666701</v>
      </c>
      <c r="Z21" s="25">
        <v>9295813.3266666699</v>
      </c>
    </row>
    <row r="22" spans="1:26" ht="15" customHeight="1" x14ac:dyDescent="0.25">
      <c r="A22" s="18">
        <v>24</v>
      </c>
      <c r="B22" s="23" t="s">
        <v>141</v>
      </c>
      <c r="C22" s="25">
        <v>3158792.19</v>
      </c>
      <c r="D22" s="25">
        <v>2497041.64</v>
      </c>
      <c r="E22" s="25">
        <v>2507404.84</v>
      </c>
      <c r="F22" s="25">
        <v>3357967.01</v>
      </c>
      <c r="G22" s="25">
        <v>2810884.72</v>
      </c>
      <c r="H22" s="25">
        <v>2825053.85</v>
      </c>
      <c r="I22" s="25">
        <v>2891902</v>
      </c>
      <c r="J22" s="25">
        <v>2884994.28</v>
      </c>
      <c r="K22" s="25">
        <v>3030356.51</v>
      </c>
      <c r="L22" s="25">
        <v>2663398.37</v>
      </c>
      <c r="M22" s="25">
        <v>2642392.36</v>
      </c>
      <c r="N22" s="25">
        <v>2626526.4700000002</v>
      </c>
      <c r="O22" s="25">
        <v>2617487.0699999998</v>
      </c>
      <c r="P22" s="25">
        <v>2642761.21</v>
      </c>
      <c r="Q22" s="25">
        <v>2694782.68</v>
      </c>
      <c r="R22" s="25">
        <v>3207911.07</v>
      </c>
      <c r="S22" s="25">
        <v>3191232.03</v>
      </c>
      <c r="T22" s="25">
        <v>3155492.66</v>
      </c>
      <c r="U22" s="25">
        <v>3131651.1</v>
      </c>
      <c r="V22" s="25">
        <v>3264591.04</v>
      </c>
      <c r="W22" s="25">
        <v>2805219</v>
      </c>
      <c r="X22" s="25">
        <v>3344807.58</v>
      </c>
      <c r="Y22" s="25">
        <v>2762735.42</v>
      </c>
      <c r="Z22" s="25">
        <v>1291349.17</v>
      </c>
    </row>
    <row r="23" spans="1:26" ht="15" customHeight="1" x14ac:dyDescent="0.25">
      <c r="A23" s="18">
        <v>25</v>
      </c>
      <c r="B23" s="23" t="s">
        <v>142</v>
      </c>
      <c r="C23" s="25">
        <v>4315069.03</v>
      </c>
      <c r="D23" s="25">
        <v>4159909.05</v>
      </c>
      <c r="E23" s="25">
        <v>4286536.92</v>
      </c>
      <c r="F23" s="25">
        <v>4623508.82</v>
      </c>
      <c r="G23" s="25">
        <v>4930751.99</v>
      </c>
      <c r="H23" s="25">
        <v>4895889.43</v>
      </c>
      <c r="I23" s="25">
        <v>4330044.84</v>
      </c>
      <c r="J23" s="25">
        <v>4426762.57</v>
      </c>
      <c r="K23" s="25">
        <v>4684601.49</v>
      </c>
      <c r="L23" s="25">
        <v>4265285.62</v>
      </c>
      <c r="M23" s="25">
        <v>4350297.66</v>
      </c>
      <c r="N23" s="25">
        <v>3801194</v>
      </c>
      <c r="O23" s="25">
        <v>3590989.31</v>
      </c>
      <c r="P23" s="25">
        <v>3624319.4</v>
      </c>
      <c r="Q23" s="25">
        <v>3690010.74</v>
      </c>
      <c r="R23" s="25">
        <v>4038025.47</v>
      </c>
      <c r="S23" s="25">
        <v>4027890.96</v>
      </c>
      <c r="T23" s="25">
        <v>3992241.21</v>
      </c>
      <c r="U23" s="25">
        <v>3668557.7</v>
      </c>
      <c r="V23" s="25">
        <v>3956328.81</v>
      </c>
      <c r="W23" s="25">
        <v>913050.88</v>
      </c>
      <c r="X23" s="25">
        <v>7076774.8300000001</v>
      </c>
      <c r="Y23" s="25">
        <v>4873477.93</v>
      </c>
      <c r="Z23" s="25">
        <v>3438223.55</v>
      </c>
    </row>
    <row r="24" spans="1:26" ht="15" customHeight="1" x14ac:dyDescent="0.25">
      <c r="A24" s="18">
        <v>26</v>
      </c>
      <c r="B24" s="23" t="s">
        <v>143</v>
      </c>
      <c r="C24" s="25">
        <v>1168886.05</v>
      </c>
      <c r="D24" s="25">
        <v>1427504.86</v>
      </c>
      <c r="E24" s="25">
        <v>1290620.8</v>
      </c>
      <c r="F24" s="25">
        <v>1330732.25</v>
      </c>
      <c r="G24" s="25">
        <v>1399568.74</v>
      </c>
      <c r="H24" s="25">
        <v>1505230.94</v>
      </c>
      <c r="I24" s="25">
        <v>1551187.1</v>
      </c>
      <c r="J24" s="25">
        <v>1206773.93</v>
      </c>
      <c r="K24" s="25">
        <v>1064156.3799999999</v>
      </c>
      <c r="L24" s="25">
        <v>1265145.8999999999</v>
      </c>
      <c r="M24" s="25">
        <v>1129265.93</v>
      </c>
      <c r="N24" s="25">
        <v>837158.09</v>
      </c>
      <c r="O24" s="25">
        <v>953066.68</v>
      </c>
      <c r="P24" s="25">
        <v>1068189.6200000001</v>
      </c>
      <c r="Q24" s="25">
        <v>1254601.1299999999</v>
      </c>
      <c r="R24" s="25">
        <v>1527397.82</v>
      </c>
      <c r="S24" s="25">
        <v>1388906.72</v>
      </c>
      <c r="T24" s="25">
        <v>1489127.46</v>
      </c>
      <c r="U24" s="25">
        <v>1017797.88</v>
      </c>
      <c r="V24" s="25">
        <v>1562292.82</v>
      </c>
      <c r="W24" s="25">
        <v>1207601.8400000001</v>
      </c>
      <c r="X24" s="25">
        <v>1154695.1499999999</v>
      </c>
      <c r="Y24" s="25">
        <v>1703614.72</v>
      </c>
      <c r="Z24" s="25">
        <v>1149391.77</v>
      </c>
    </row>
    <row r="25" spans="1:26" ht="15" customHeight="1" x14ac:dyDescent="0.25">
      <c r="A25" s="18">
        <v>29</v>
      </c>
      <c r="B25" s="23" t="s">
        <v>146</v>
      </c>
      <c r="C25" s="25">
        <v>420154.71</v>
      </c>
      <c r="D25" s="25">
        <v>348253.6</v>
      </c>
      <c r="E25" s="25">
        <v>298289.48</v>
      </c>
      <c r="F25" s="25">
        <v>482691.14</v>
      </c>
      <c r="G25" s="25">
        <v>333664.13</v>
      </c>
      <c r="H25" s="25">
        <v>381734.53</v>
      </c>
      <c r="I25" s="25">
        <v>374507.6</v>
      </c>
      <c r="J25" s="25">
        <v>293636.26</v>
      </c>
      <c r="K25" s="25">
        <v>446887.79</v>
      </c>
      <c r="L25" s="25">
        <v>358204.19</v>
      </c>
      <c r="M25" s="25">
        <v>464735.77</v>
      </c>
      <c r="N25" s="25">
        <v>153315.73000000001</v>
      </c>
      <c r="O25" s="25">
        <v>256142.88</v>
      </c>
      <c r="P25" s="25">
        <v>196784.48</v>
      </c>
      <c r="Q25" s="25">
        <v>151022.64000000001</v>
      </c>
      <c r="R25" s="25">
        <v>193559.59</v>
      </c>
      <c r="S25" s="25">
        <v>185602.01</v>
      </c>
      <c r="T25" s="25">
        <v>209681.98</v>
      </c>
      <c r="U25" s="25">
        <v>222003.67</v>
      </c>
      <c r="V25" s="25">
        <v>223582.86</v>
      </c>
      <c r="W25" s="25">
        <v>338698.34</v>
      </c>
      <c r="X25" s="25">
        <v>220172.22</v>
      </c>
      <c r="Y25" s="25">
        <v>262429.38</v>
      </c>
      <c r="Z25" s="25">
        <v>191643.14</v>
      </c>
    </row>
    <row r="26" spans="1:26" ht="15" customHeight="1" x14ac:dyDescent="0.25">
      <c r="A26" s="18">
        <v>32</v>
      </c>
      <c r="B26" s="23" t="s">
        <v>149</v>
      </c>
      <c r="C26" s="25">
        <v>378032.03</v>
      </c>
      <c r="D26" s="25">
        <v>298424.51</v>
      </c>
      <c r="E26" s="25">
        <v>323771.09999999998</v>
      </c>
      <c r="F26" s="25">
        <v>338401.9</v>
      </c>
      <c r="G26" s="25">
        <v>283022.55</v>
      </c>
      <c r="H26" s="25">
        <v>351192.88</v>
      </c>
      <c r="I26" s="25">
        <v>309183.61</v>
      </c>
      <c r="J26" s="25">
        <v>264862.28999999998</v>
      </c>
      <c r="K26" s="25">
        <v>234261.2</v>
      </c>
      <c r="L26" s="25">
        <v>228748.06</v>
      </c>
      <c r="M26" s="25">
        <v>362305.7</v>
      </c>
      <c r="N26" s="25">
        <v>316584.03000000003</v>
      </c>
      <c r="O26" s="25">
        <v>350977.78</v>
      </c>
      <c r="P26" s="25">
        <v>357191.32</v>
      </c>
      <c r="Q26" s="25">
        <v>287961.33</v>
      </c>
      <c r="R26" s="25">
        <v>247294.55</v>
      </c>
      <c r="S26" s="25">
        <v>284054.64</v>
      </c>
      <c r="T26" s="25">
        <v>321234.59000000003</v>
      </c>
      <c r="U26" s="25">
        <v>321860.51</v>
      </c>
      <c r="V26" s="25">
        <v>231633.65</v>
      </c>
      <c r="W26" s="25">
        <v>264974.01</v>
      </c>
      <c r="X26" s="25">
        <v>309607.31</v>
      </c>
      <c r="Y26" s="25">
        <v>283269.96999999997</v>
      </c>
      <c r="Z26" s="25">
        <v>285244.93</v>
      </c>
    </row>
    <row r="27" spans="1:26" ht="15" customHeight="1" x14ac:dyDescent="0.25">
      <c r="A27" s="18">
        <v>33</v>
      </c>
      <c r="B27" s="23" t="s">
        <v>150</v>
      </c>
      <c r="C27" s="25">
        <v>4585767.42</v>
      </c>
      <c r="D27" s="25">
        <v>4465001.21</v>
      </c>
      <c r="E27" s="25">
        <v>3708376.45</v>
      </c>
      <c r="F27" s="25">
        <v>3657892.64</v>
      </c>
      <c r="G27" s="25">
        <v>4470685.2300000004</v>
      </c>
      <c r="H27" s="25">
        <v>4079579.66</v>
      </c>
      <c r="I27" s="25">
        <v>4713575.6399999997</v>
      </c>
      <c r="J27" s="25">
        <v>4371833.32</v>
      </c>
      <c r="K27" s="25">
        <v>5004592.2300000004</v>
      </c>
      <c r="L27" s="25">
        <v>4028167.52</v>
      </c>
      <c r="M27" s="25">
        <v>5209415.9400000004</v>
      </c>
      <c r="N27" s="25">
        <v>4198867.13</v>
      </c>
      <c r="O27" s="25">
        <v>4334401.43</v>
      </c>
      <c r="P27" s="25">
        <v>3433289.07</v>
      </c>
      <c r="Q27" s="25">
        <v>2718082.45</v>
      </c>
      <c r="R27" s="25">
        <v>2884866.1</v>
      </c>
      <c r="S27" s="25">
        <v>5368524.21</v>
      </c>
      <c r="T27" s="25">
        <v>3993575.27</v>
      </c>
      <c r="U27" s="25">
        <v>4147593.33</v>
      </c>
      <c r="V27" s="25">
        <v>5531050.2300000004</v>
      </c>
      <c r="W27" s="25">
        <v>3905776.81</v>
      </c>
      <c r="X27" s="25">
        <v>3983388.42</v>
      </c>
      <c r="Y27" s="25">
        <v>3638912.26</v>
      </c>
      <c r="Z27" s="25">
        <v>4456544.21</v>
      </c>
    </row>
    <row r="28" spans="1:26" ht="15" customHeight="1" x14ac:dyDescent="0.25">
      <c r="A28" s="18">
        <v>38</v>
      </c>
      <c r="B28" s="23" t="s">
        <v>155</v>
      </c>
      <c r="C28" s="25">
        <v>5402525.8200000003</v>
      </c>
      <c r="D28" s="25">
        <v>5025733.53</v>
      </c>
      <c r="E28" s="25">
        <v>5553525.4000000004</v>
      </c>
      <c r="F28" s="25">
        <v>7018942.3799999999</v>
      </c>
      <c r="G28" s="25">
        <v>6550086.6600000001</v>
      </c>
      <c r="H28" s="25">
        <v>5535169.7199999997</v>
      </c>
      <c r="I28" s="25">
        <v>6805913.0199999996</v>
      </c>
      <c r="J28" s="25">
        <v>8284656</v>
      </c>
      <c r="K28" s="25">
        <v>7073235.6200000001</v>
      </c>
      <c r="L28" s="25">
        <v>5440475.8600000003</v>
      </c>
      <c r="M28" s="25">
        <v>8707668.8499999996</v>
      </c>
      <c r="N28" s="25">
        <v>4649772.82</v>
      </c>
      <c r="O28" s="25">
        <v>5293115.96</v>
      </c>
      <c r="P28" s="25">
        <v>6291220.4000000004</v>
      </c>
      <c r="Q28" s="25">
        <v>6835489.0999999996</v>
      </c>
      <c r="R28" s="25">
        <v>6792542.6200000001</v>
      </c>
      <c r="S28" s="25">
        <v>6274067.7199999997</v>
      </c>
      <c r="T28" s="25">
        <v>4035364.24</v>
      </c>
      <c r="U28" s="25">
        <v>4812909.49</v>
      </c>
      <c r="V28" s="25">
        <v>4829645.24</v>
      </c>
      <c r="W28" s="25">
        <v>4937955.03</v>
      </c>
      <c r="X28" s="25">
        <v>5559252.2400000002</v>
      </c>
      <c r="Y28" s="25">
        <v>3950129.85</v>
      </c>
      <c r="Z28" s="25">
        <v>3910445.58</v>
      </c>
    </row>
    <row r="29" spans="1:26" ht="15" customHeight="1" x14ac:dyDescent="0.25">
      <c r="A29" s="18">
        <v>39</v>
      </c>
      <c r="B29" s="23" t="s">
        <v>156</v>
      </c>
      <c r="C29" s="25">
        <v>605487.03</v>
      </c>
      <c r="D29" s="25">
        <v>710160.01</v>
      </c>
      <c r="E29" s="25">
        <v>691348.35</v>
      </c>
      <c r="F29" s="25">
        <v>1636562.36</v>
      </c>
      <c r="G29" s="25">
        <v>895015.8</v>
      </c>
      <c r="H29" s="25">
        <v>1175282.3</v>
      </c>
      <c r="I29" s="25">
        <v>1020452.21</v>
      </c>
      <c r="J29" s="25">
        <v>828226.89</v>
      </c>
      <c r="K29" s="25">
        <v>963751.37</v>
      </c>
      <c r="L29" s="25">
        <v>1008251.6</v>
      </c>
      <c r="M29" s="25">
        <v>1223639.79</v>
      </c>
      <c r="N29" s="25">
        <v>1164905.83</v>
      </c>
      <c r="O29" s="25">
        <v>1328202.1000000001</v>
      </c>
      <c r="P29" s="25">
        <v>1368363.24</v>
      </c>
      <c r="Q29" s="25">
        <v>1055962.6200000001</v>
      </c>
      <c r="R29" s="25">
        <v>1253125.5900000001</v>
      </c>
      <c r="S29" s="25">
        <v>952694.97</v>
      </c>
      <c r="T29" s="25">
        <v>973275.32</v>
      </c>
      <c r="U29" s="25">
        <v>822992.78</v>
      </c>
      <c r="V29" s="25">
        <v>698425.97</v>
      </c>
      <c r="W29" s="25">
        <v>1030083.55</v>
      </c>
      <c r="X29" s="25">
        <v>881775.09</v>
      </c>
      <c r="Y29" s="25">
        <v>886994.36</v>
      </c>
      <c r="Z29" s="25">
        <v>613718.64</v>
      </c>
    </row>
    <row r="30" spans="1:26" ht="15" customHeight="1" x14ac:dyDescent="0.25">
      <c r="A30" s="18">
        <v>48</v>
      </c>
      <c r="B30" s="23" t="s">
        <v>164</v>
      </c>
      <c r="C30" s="25">
        <v>136344.74</v>
      </c>
      <c r="D30" s="25">
        <v>61014.58</v>
      </c>
      <c r="E30" s="25">
        <v>240698.89</v>
      </c>
      <c r="F30" s="25">
        <v>82124.12</v>
      </c>
      <c r="G30" s="25">
        <v>101092.68</v>
      </c>
      <c r="H30" s="25">
        <v>65811.710000000006</v>
      </c>
      <c r="I30" s="25">
        <v>127411.02</v>
      </c>
      <c r="J30" s="25">
        <v>115993.66</v>
      </c>
      <c r="K30" s="25">
        <v>157030.03</v>
      </c>
      <c r="L30" s="25">
        <v>129594.36</v>
      </c>
      <c r="M30" s="25">
        <v>63814.879999999997</v>
      </c>
      <c r="N30" s="25">
        <v>114419.57</v>
      </c>
      <c r="O30" s="25">
        <v>152330.6</v>
      </c>
      <c r="P30" s="25">
        <v>97835.88</v>
      </c>
      <c r="Q30" s="25">
        <v>132120.16</v>
      </c>
      <c r="R30" s="25">
        <v>127720.98</v>
      </c>
      <c r="S30" s="25">
        <v>112401.28</v>
      </c>
      <c r="T30" s="25">
        <v>54482.82</v>
      </c>
      <c r="U30" s="25">
        <v>74169.509999999995</v>
      </c>
      <c r="V30" s="25">
        <v>72003.539999999994</v>
      </c>
      <c r="W30" s="25">
        <v>83586.89</v>
      </c>
      <c r="X30" s="25">
        <v>92962.17</v>
      </c>
      <c r="Y30" s="25">
        <v>47562.92</v>
      </c>
      <c r="Z30" s="25">
        <v>72826.33</v>
      </c>
    </row>
    <row r="31" spans="1:26" ht="15" customHeight="1" x14ac:dyDescent="0.25">
      <c r="A31" s="18">
        <v>59</v>
      </c>
      <c r="B31" s="23" t="s">
        <v>175</v>
      </c>
      <c r="C31" s="25">
        <v>181727.89</v>
      </c>
      <c r="D31" s="25">
        <v>185663.04</v>
      </c>
      <c r="E31" s="25">
        <v>166452.07</v>
      </c>
      <c r="F31" s="25">
        <v>183976.97</v>
      </c>
      <c r="G31" s="25">
        <v>215945.33</v>
      </c>
      <c r="H31" s="25">
        <v>174701.09</v>
      </c>
      <c r="I31" s="25">
        <v>193219.93</v>
      </c>
      <c r="J31" s="25">
        <v>182977.8</v>
      </c>
      <c r="K31" s="25">
        <v>146344.44</v>
      </c>
      <c r="L31" s="25">
        <v>144045.31</v>
      </c>
      <c r="M31" s="25">
        <v>177522.29</v>
      </c>
      <c r="N31" s="25">
        <v>151955.41</v>
      </c>
      <c r="O31" s="25">
        <v>176779.25</v>
      </c>
      <c r="P31" s="25">
        <v>166919.85999999999</v>
      </c>
      <c r="Q31" s="25">
        <v>157454.79999999999</v>
      </c>
      <c r="R31" s="25">
        <v>175574.08</v>
      </c>
      <c r="S31" s="25">
        <v>205823.56</v>
      </c>
      <c r="T31" s="25">
        <v>175217.7</v>
      </c>
      <c r="U31" s="25">
        <v>72131.149999999994</v>
      </c>
      <c r="V31" s="25">
        <v>300975.56</v>
      </c>
      <c r="W31" s="25">
        <v>179282.32</v>
      </c>
      <c r="X31" s="25">
        <v>175438.1</v>
      </c>
      <c r="Y31" s="25">
        <v>199388.07</v>
      </c>
      <c r="Z31" s="25">
        <v>151476.54</v>
      </c>
    </row>
    <row r="32" spans="1:26" ht="15" customHeight="1" x14ac:dyDescent="0.25">
      <c r="A32" s="18">
        <v>61</v>
      </c>
      <c r="B32" s="23" t="s">
        <v>177</v>
      </c>
      <c r="C32" s="25">
        <v>489083.55</v>
      </c>
      <c r="D32" s="25">
        <v>509412.7</v>
      </c>
      <c r="E32" s="25">
        <v>439477.28</v>
      </c>
      <c r="F32" s="25">
        <v>425006.25</v>
      </c>
      <c r="G32" s="25">
        <v>650866.57999999996</v>
      </c>
      <c r="H32" s="25">
        <v>852119.11</v>
      </c>
      <c r="I32" s="25">
        <v>670917.41</v>
      </c>
      <c r="J32" s="25">
        <v>684449.81</v>
      </c>
      <c r="K32" s="25">
        <v>2753818.11</v>
      </c>
      <c r="L32" s="25">
        <v>934063.55</v>
      </c>
      <c r="M32" s="25">
        <v>2426698.2999999998</v>
      </c>
      <c r="N32" s="25">
        <v>1237066.75</v>
      </c>
      <c r="O32" s="25">
        <v>794755.18</v>
      </c>
      <c r="P32" s="25">
        <v>606123.93000000005</v>
      </c>
      <c r="Q32" s="25">
        <v>352016.75</v>
      </c>
      <c r="R32" s="25">
        <v>385020.67</v>
      </c>
      <c r="S32" s="25">
        <v>374167.83</v>
      </c>
      <c r="T32" s="25">
        <v>446377.04</v>
      </c>
      <c r="U32" s="25">
        <v>520523.29</v>
      </c>
      <c r="V32" s="25">
        <v>744072.04</v>
      </c>
      <c r="W32" s="25">
        <v>788907.89</v>
      </c>
      <c r="X32" s="25">
        <v>469688.84</v>
      </c>
      <c r="Y32" s="25">
        <v>115991.12</v>
      </c>
      <c r="Z32" s="25">
        <v>1220394.57</v>
      </c>
    </row>
    <row r="33" spans="1:26" ht="15" customHeight="1" x14ac:dyDescent="0.25">
      <c r="A33" s="18">
        <v>63</v>
      </c>
      <c r="B33" s="23" t="s">
        <v>179</v>
      </c>
      <c r="C33" s="25">
        <v>12471054.59</v>
      </c>
      <c r="D33" s="25">
        <v>22666850.260000002</v>
      </c>
      <c r="E33" s="25">
        <v>22792771.219999999</v>
      </c>
      <c r="F33" s="25">
        <v>11157337.23</v>
      </c>
      <c r="G33" s="25">
        <v>11290550.48</v>
      </c>
      <c r="H33" s="25">
        <v>29309350</v>
      </c>
      <c r="I33" s="25">
        <v>15285882.74</v>
      </c>
      <c r="J33" s="25">
        <v>24765784.350000001</v>
      </c>
      <c r="K33" s="25">
        <v>33777211.479999997</v>
      </c>
      <c r="L33" s="25">
        <v>14372303.039999999</v>
      </c>
      <c r="M33" s="25">
        <v>14914261.43</v>
      </c>
      <c r="N33" s="25">
        <v>20082908.829999998</v>
      </c>
      <c r="O33" s="25">
        <v>11592856.550000001</v>
      </c>
      <c r="P33" s="25">
        <v>16070757.67</v>
      </c>
      <c r="Q33" s="25">
        <v>15043797.470000001</v>
      </c>
      <c r="R33" s="25">
        <v>17252799.210000001</v>
      </c>
      <c r="S33" s="25">
        <v>18975353.600000001</v>
      </c>
      <c r="T33" s="25">
        <v>13444045.939999999</v>
      </c>
      <c r="U33" s="25">
        <v>16109744.550000001</v>
      </c>
      <c r="V33" s="25">
        <v>13003457.15</v>
      </c>
      <c r="W33" s="25">
        <v>12080721.140000001</v>
      </c>
      <c r="X33" s="25">
        <v>14932950.140000001</v>
      </c>
      <c r="Y33" s="25">
        <v>15482344.380000001</v>
      </c>
      <c r="Z33" s="25">
        <v>12366910.66</v>
      </c>
    </row>
    <row r="34" spans="1:26" ht="15" customHeight="1" x14ac:dyDescent="0.25">
      <c r="A34" s="18">
        <v>66</v>
      </c>
      <c r="B34" s="23" t="s">
        <v>182</v>
      </c>
      <c r="C34" s="25">
        <v>327061.83</v>
      </c>
      <c r="D34" s="25">
        <v>1076625.23</v>
      </c>
      <c r="E34" s="25">
        <v>247278.17</v>
      </c>
      <c r="F34" s="25">
        <v>241939.9</v>
      </c>
      <c r="G34" s="25">
        <v>1145447.25</v>
      </c>
      <c r="H34" s="25">
        <v>1107657.8500000001</v>
      </c>
      <c r="I34" s="25">
        <v>242350.27</v>
      </c>
      <c r="J34" s="25">
        <v>1046790.91</v>
      </c>
      <c r="K34" s="25">
        <v>212151.58</v>
      </c>
      <c r="L34" s="25">
        <v>1331841.3799999999</v>
      </c>
      <c r="M34" s="25">
        <v>253891.54</v>
      </c>
      <c r="N34" s="25">
        <v>210606.59</v>
      </c>
      <c r="O34" s="25">
        <v>1152827.8700000001</v>
      </c>
      <c r="P34" s="25">
        <v>219287.22</v>
      </c>
      <c r="Q34" s="25">
        <v>231259.74</v>
      </c>
      <c r="R34" s="25">
        <v>218694.11</v>
      </c>
      <c r="S34" s="25">
        <v>199994.54</v>
      </c>
      <c r="T34" s="25">
        <v>1014370.99</v>
      </c>
      <c r="U34" s="25">
        <v>283607.51</v>
      </c>
      <c r="V34" s="25">
        <v>199458.34</v>
      </c>
      <c r="W34" s="25">
        <v>1115634.67</v>
      </c>
      <c r="X34" s="25">
        <v>219168.15</v>
      </c>
      <c r="Y34" s="25">
        <v>351287.95</v>
      </c>
      <c r="Z34" s="25">
        <v>276775.2</v>
      </c>
    </row>
    <row r="35" spans="1:26" ht="15" customHeight="1" x14ac:dyDescent="0.25">
      <c r="A35" s="18">
        <v>72</v>
      </c>
      <c r="B35" s="23" t="s">
        <v>188</v>
      </c>
      <c r="C35" s="25">
        <v>685586.2</v>
      </c>
      <c r="D35" s="25">
        <v>429018.79</v>
      </c>
      <c r="E35" s="25">
        <v>694853.77</v>
      </c>
      <c r="F35" s="25">
        <v>647883.43000000005</v>
      </c>
      <c r="G35" s="25">
        <v>586426.81000000006</v>
      </c>
      <c r="H35" s="25">
        <v>695049.16</v>
      </c>
      <c r="I35" s="25">
        <v>422300.32</v>
      </c>
      <c r="J35" s="25">
        <v>949208.36</v>
      </c>
      <c r="K35" s="25">
        <v>658134.26</v>
      </c>
      <c r="L35" s="25">
        <v>909895.72</v>
      </c>
      <c r="M35" s="25">
        <v>828228.35</v>
      </c>
      <c r="N35" s="25">
        <v>324305.96999999997</v>
      </c>
      <c r="O35" s="25">
        <v>578851.19999999995</v>
      </c>
      <c r="P35" s="25">
        <v>997232.29</v>
      </c>
      <c r="Q35" s="25">
        <v>529103.41</v>
      </c>
      <c r="R35" s="25">
        <v>729098.15</v>
      </c>
      <c r="S35" s="25">
        <v>751693.46</v>
      </c>
      <c r="T35" s="25">
        <v>713900.29</v>
      </c>
      <c r="U35" s="25">
        <v>636835.63</v>
      </c>
      <c r="V35" s="25">
        <v>352389.05</v>
      </c>
      <c r="W35" s="25">
        <v>990929.23</v>
      </c>
      <c r="X35" s="25">
        <v>629013.85</v>
      </c>
      <c r="Y35" s="25">
        <v>730187.64</v>
      </c>
      <c r="Z35" s="25">
        <v>421780.56</v>
      </c>
    </row>
    <row r="36" spans="1:26" ht="15" customHeight="1" x14ac:dyDescent="0.25">
      <c r="A36" s="18">
        <v>77</v>
      </c>
      <c r="B36" s="23" t="s">
        <v>192</v>
      </c>
      <c r="C36" s="25">
        <v>804174.95</v>
      </c>
      <c r="D36" s="25">
        <v>773691.84</v>
      </c>
      <c r="E36" s="25">
        <v>662642.1</v>
      </c>
      <c r="F36" s="25">
        <v>1031055.9</v>
      </c>
      <c r="G36" s="25">
        <v>805873.54</v>
      </c>
      <c r="H36" s="25">
        <v>997691.02</v>
      </c>
      <c r="I36" s="25">
        <v>1108171.17</v>
      </c>
      <c r="J36" s="25">
        <v>1232711.0900000001</v>
      </c>
      <c r="K36" s="25">
        <v>985206.34</v>
      </c>
      <c r="L36" s="25">
        <v>1056187.8899999999</v>
      </c>
      <c r="M36" s="25">
        <v>1105103.75</v>
      </c>
      <c r="N36" s="25">
        <v>861813.91</v>
      </c>
      <c r="O36" s="25">
        <v>1014027.9</v>
      </c>
      <c r="P36" s="25">
        <v>836151.8</v>
      </c>
      <c r="Q36" s="25">
        <v>1048307.47</v>
      </c>
      <c r="R36" s="25">
        <v>845118.07</v>
      </c>
      <c r="S36" s="25">
        <v>1533962.79</v>
      </c>
      <c r="T36" s="25">
        <v>1381729.96</v>
      </c>
      <c r="U36" s="25">
        <v>940677.76</v>
      </c>
      <c r="V36" s="25">
        <v>751269.19</v>
      </c>
      <c r="W36" s="25">
        <v>1303457.5</v>
      </c>
      <c r="X36" s="25">
        <v>926128.09</v>
      </c>
      <c r="Y36" s="25">
        <v>1134063.06</v>
      </c>
      <c r="Z36" s="25">
        <v>756187.74</v>
      </c>
    </row>
    <row r="37" spans="1:26" ht="15" customHeight="1" x14ac:dyDescent="0.25">
      <c r="A37" s="18">
        <v>80</v>
      </c>
      <c r="B37" s="23" t="s">
        <v>195</v>
      </c>
      <c r="C37" s="25">
        <v>39631665.93</v>
      </c>
      <c r="D37" s="25">
        <v>35136332.100000001</v>
      </c>
      <c r="E37" s="25">
        <v>44116992.189999998</v>
      </c>
      <c r="F37" s="25">
        <v>37733496.210000001</v>
      </c>
      <c r="G37" s="25">
        <v>36741141.07</v>
      </c>
      <c r="H37" s="25">
        <v>44073384.990000002</v>
      </c>
      <c r="I37" s="25">
        <v>33736262.340000004</v>
      </c>
      <c r="J37" s="25">
        <v>39420684.409999996</v>
      </c>
      <c r="K37" s="25">
        <v>39529436.189999998</v>
      </c>
      <c r="L37" s="25">
        <v>33001072.609999999</v>
      </c>
      <c r="M37" s="25">
        <v>39014494.899999999</v>
      </c>
      <c r="N37" s="25">
        <v>49058959.509999998</v>
      </c>
      <c r="O37" s="25">
        <v>43776272.869999997</v>
      </c>
      <c r="P37" s="25">
        <v>36289700.5</v>
      </c>
      <c r="Q37" s="25">
        <v>46387281.880000003</v>
      </c>
      <c r="R37" s="25">
        <v>37336820.439999998</v>
      </c>
      <c r="S37" s="25">
        <v>39749851.689999998</v>
      </c>
      <c r="T37" s="25">
        <v>51024070.649999999</v>
      </c>
      <c r="U37" s="25">
        <v>8874718.2899999991</v>
      </c>
      <c r="V37" s="25">
        <v>33078400.199999999</v>
      </c>
      <c r="W37" s="25">
        <v>42250918.859999999</v>
      </c>
      <c r="X37" s="25">
        <v>33682479.969999999</v>
      </c>
      <c r="Y37" s="25">
        <v>35469696</v>
      </c>
      <c r="Z37" s="25">
        <v>46027350.880000003</v>
      </c>
    </row>
    <row r="38" spans="1:26" ht="15" customHeight="1" x14ac:dyDescent="0.25">
      <c r="A38" s="18">
        <v>82</v>
      </c>
      <c r="B38" s="23" t="s">
        <v>197</v>
      </c>
      <c r="C38" s="25">
        <v>7320376.0300000003</v>
      </c>
      <c r="D38" s="25">
        <v>7107278.5199999996</v>
      </c>
      <c r="E38" s="25">
        <v>7366032.8799999999</v>
      </c>
      <c r="F38" s="25">
        <v>8316460.7599999998</v>
      </c>
      <c r="G38" s="25">
        <v>7891954.2000000002</v>
      </c>
      <c r="H38" s="25">
        <v>8006865.7599999998</v>
      </c>
      <c r="I38" s="25">
        <v>7704509.0999999996</v>
      </c>
      <c r="J38" s="25">
        <v>7616636.6200000001</v>
      </c>
      <c r="K38" s="25">
        <v>7143739.0099999998</v>
      </c>
      <c r="L38" s="25">
        <v>6582706.3300000001</v>
      </c>
      <c r="M38" s="25">
        <v>7794637.6100000003</v>
      </c>
      <c r="N38" s="25">
        <v>7124032.0599999996</v>
      </c>
      <c r="O38" s="25">
        <v>7047530.7999999998</v>
      </c>
      <c r="P38" s="25">
        <v>7032977.5899999999</v>
      </c>
      <c r="Q38" s="25">
        <v>6653118.25</v>
      </c>
      <c r="R38" s="25">
        <v>7667847.8700000001</v>
      </c>
      <c r="S38" s="25">
        <v>6958811.29</v>
      </c>
      <c r="T38" s="25">
        <v>6804401.2199999997</v>
      </c>
      <c r="U38" s="25">
        <v>7112876.7000000002</v>
      </c>
      <c r="V38" s="25">
        <v>6662255.46</v>
      </c>
      <c r="W38" s="25">
        <v>6304885.4100000001</v>
      </c>
      <c r="X38" s="25">
        <v>5514955.0099999998</v>
      </c>
      <c r="Y38" s="25">
        <v>5274011.21</v>
      </c>
      <c r="Z38" s="25">
        <v>4823835.7699999996</v>
      </c>
    </row>
    <row r="39" spans="1:26" ht="15" customHeight="1" x14ac:dyDescent="0.25">
      <c r="A39" s="18">
        <v>84</v>
      </c>
      <c r="B39" s="23" t="s">
        <v>199</v>
      </c>
      <c r="C39" s="25">
        <v>5184425.8099999996</v>
      </c>
      <c r="D39" s="25">
        <v>6343175.8799999999</v>
      </c>
      <c r="E39" s="25">
        <v>6651406.1200000001</v>
      </c>
      <c r="F39" s="25">
        <v>5178891.93</v>
      </c>
      <c r="G39" s="25">
        <v>4977735.1500000004</v>
      </c>
      <c r="H39" s="25">
        <v>5455663.0300000003</v>
      </c>
      <c r="I39" s="25">
        <v>6128084.96</v>
      </c>
      <c r="J39" s="25">
        <v>7001945.25</v>
      </c>
      <c r="K39" s="25">
        <v>6418207</v>
      </c>
      <c r="L39" s="25">
        <v>5306388.78</v>
      </c>
      <c r="M39" s="25">
        <v>7637578.04</v>
      </c>
      <c r="N39" s="25">
        <v>3643348.21</v>
      </c>
      <c r="O39" s="25">
        <v>6720739.6900000004</v>
      </c>
      <c r="P39" s="25">
        <v>7395007.04</v>
      </c>
      <c r="Q39" s="25">
        <v>6854871.8700000001</v>
      </c>
      <c r="R39" s="25">
        <v>5590386.8099999996</v>
      </c>
      <c r="S39" s="25">
        <v>5403005.0300000003</v>
      </c>
      <c r="T39" s="25">
        <v>5221500.62</v>
      </c>
      <c r="U39" s="25">
        <v>6842243.4199999999</v>
      </c>
      <c r="V39" s="25">
        <v>7075078.71</v>
      </c>
      <c r="W39" s="25">
        <v>7221648.04</v>
      </c>
      <c r="X39" s="25">
        <v>6552670.6500000004</v>
      </c>
      <c r="Y39" s="25">
        <v>6073315.1799999997</v>
      </c>
      <c r="Z39" s="25">
        <v>6133396.9100000001</v>
      </c>
    </row>
    <row r="40" spans="1:26" ht="15" customHeight="1" x14ac:dyDescent="0.25">
      <c r="A40" s="18">
        <v>92</v>
      </c>
      <c r="B40" s="23" t="s">
        <v>203</v>
      </c>
      <c r="C40" s="25">
        <v>170647.6</v>
      </c>
      <c r="D40" s="25">
        <v>118901.83</v>
      </c>
      <c r="E40" s="25">
        <v>135522.78</v>
      </c>
      <c r="F40" s="25">
        <v>494736</v>
      </c>
      <c r="G40" s="25">
        <v>95843.72</v>
      </c>
      <c r="H40" s="25">
        <v>78392.17</v>
      </c>
      <c r="I40" s="25">
        <v>104042.85</v>
      </c>
      <c r="J40" s="25">
        <v>109804.71</v>
      </c>
      <c r="K40" s="25">
        <v>94095.48</v>
      </c>
      <c r="L40" s="25">
        <v>445158.51</v>
      </c>
      <c r="M40" s="25">
        <v>135322.17000000001</v>
      </c>
      <c r="N40" s="25">
        <v>154994.28</v>
      </c>
      <c r="O40" s="25">
        <v>198119.92</v>
      </c>
      <c r="P40" s="25">
        <v>146303.32</v>
      </c>
      <c r="Q40" s="25">
        <v>458475.06</v>
      </c>
      <c r="R40" s="25">
        <v>114209.02</v>
      </c>
      <c r="S40" s="25">
        <v>13047.08</v>
      </c>
      <c r="T40" s="25">
        <v>167752.54</v>
      </c>
      <c r="U40" s="25">
        <v>127336.28</v>
      </c>
      <c r="V40" s="25">
        <v>81729.37</v>
      </c>
      <c r="W40" s="25">
        <v>1748493.51</v>
      </c>
      <c r="X40" s="25">
        <v>304728.32000000001</v>
      </c>
      <c r="Y40" s="25">
        <v>761010.36</v>
      </c>
      <c r="Z40" s="25">
        <v>125699.75</v>
      </c>
    </row>
    <row r="41" spans="1:26" ht="15" customHeight="1" x14ac:dyDescent="0.25">
      <c r="A41" s="18">
        <v>93</v>
      </c>
      <c r="B41" s="23" t="s">
        <v>204</v>
      </c>
      <c r="C41" s="25">
        <v>1648464.73</v>
      </c>
      <c r="D41" s="25">
        <v>1592698.49</v>
      </c>
      <c r="E41" s="25">
        <v>1652561.55</v>
      </c>
      <c r="F41" s="25">
        <v>1658226.52</v>
      </c>
      <c r="G41" s="25">
        <v>1682531.44</v>
      </c>
      <c r="H41" s="25">
        <v>1832071.81</v>
      </c>
      <c r="I41" s="25">
        <v>1707522.72</v>
      </c>
      <c r="J41" s="25">
        <v>1826903.81</v>
      </c>
      <c r="K41" s="25">
        <v>1783479.84</v>
      </c>
      <c r="L41" s="25">
        <v>1667325.21</v>
      </c>
      <c r="M41" s="25">
        <v>1731588.29</v>
      </c>
      <c r="N41" s="25">
        <v>1859445.26</v>
      </c>
      <c r="O41" s="25">
        <v>1870606.68</v>
      </c>
      <c r="P41" s="25">
        <v>1722233.07</v>
      </c>
      <c r="Q41" s="25">
        <v>1715632.22</v>
      </c>
      <c r="R41" s="25">
        <v>1751009.23</v>
      </c>
      <c r="S41" s="25">
        <v>2057910.94</v>
      </c>
      <c r="T41" s="25">
        <v>1848534.73</v>
      </c>
      <c r="U41" s="25">
        <v>1944991.58</v>
      </c>
      <c r="V41" s="25">
        <v>1792369.71</v>
      </c>
      <c r="W41" s="25">
        <v>1637548.54</v>
      </c>
      <c r="X41" s="25">
        <v>2025342.79</v>
      </c>
      <c r="Y41" s="25">
        <v>2171187.7599999998</v>
      </c>
      <c r="Z41" s="25">
        <v>1032270.65</v>
      </c>
    </row>
    <row r="42" spans="1:26" ht="15" customHeight="1" x14ac:dyDescent="0.25">
      <c r="A42" s="18">
        <v>104</v>
      </c>
      <c r="B42" s="23" t="s">
        <v>208</v>
      </c>
      <c r="C42" s="25">
        <v>18227290.850000001</v>
      </c>
      <c r="D42" s="25">
        <v>24076534.329999998</v>
      </c>
      <c r="E42" s="25">
        <v>17165515.379999999</v>
      </c>
      <c r="F42" s="25">
        <v>19768886.719999999</v>
      </c>
      <c r="G42" s="25">
        <v>9392418.1799999997</v>
      </c>
      <c r="H42" s="25">
        <v>9179202.8699999992</v>
      </c>
      <c r="I42" s="25">
        <v>24373877.07</v>
      </c>
      <c r="J42" s="25">
        <v>21711534.41</v>
      </c>
      <c r="K42" s="25">
        <v>20664434.09</v>
      </c>
      <c r="L42" s="25">
        <v>21351980.030000001</v>
      </c>
      <c r="M42" s="25">
        <v>24058564.41</v>
      </c>
      <c r="N42" s="25">
        <v>17110430.120000001</v>
      </c>
      <c r="O42" s="25">
        <v>18892188.18</v>
      </c>
      <c r="P42" s="25">
        <v>18177409.649999999</v>
      </c>
      <c r="Q42" s="25">
        <v>27125275.91</v>
      </c>
      <c r="R42" s="25">
        <v>32408119.640000001</v>
      </c>
      <c r="S42" s="25">
        <v>39387679.240000002</v>
      </c>
      <c r="T42" s="25">
        <v>17431527.280000001</v>
      </c>
      <c r="U42" s="25">
        <v>19396248.829999998</v>
      </c>
      <c r="V42" s="25">
        <v>23537809.390000001</v>
      </c>
      <c r="W42" s="25">
        <v>20512332.460000001</v>
      </c>
      <c r="X42" s="25">
        <v>18508475.52</v>
      </c>
      <c r="Y42" s="25">
        <v>13671387.01</v>
      </c>
      <c r="Z42" s="25">
        <v>15181108.359999999</v>
      </c>
    </row>
    <row r="43" spans="1:26" ht="15" customHeight="1" x14ac:dyDescent="0.25">
      <c r="A43" s="18">
        <v>111</v>
      </c>
      <c r="B43" s="23" t="s">
        <v>209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>
        <v>152418283.95666701</v>
      </c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 t="s">
        <v>210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 t="s">
        <v>211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 t="s">
        <v>212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 t="s">
        <v>213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 t="s">
        <v>210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 t="s">
        <v>214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31</v>
      </c>
      <c r="D8" s="22" t="s">
        <v>21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2721808.49</v>
      </c>
      <c r="D13" s="25">
        <v>1889177.47</v>
      </c>
      <c r="E13" s="25">
        <v>1942665.74</v>
      </c>
      <c r="F13" s="25">
        <v>2267913.15</v>
      </c>
      <c r="G13" s="25">
        <v>2084206.9</v>
      </c>
      <c r="H13" s="25">
        <v>2367642</v>
      </c>
      <c r="I13" s="25">
        <v>2398330.9</v>
      </c>
      <c r="J13" s="25">
        <v>2101973.6800000002</v>
      </c>
      <c r="K13" s="25">
        <v>2190299.61</v>
      </c>
      <c r="L13" s="25">
        <v>1997270.11</v>
      </c>
      <c r="M13" s="25">
        <v>2166383.0699999998</v>
      </c>
      <c r="N13" s="25">
        <v>1857960.5</v>
      </c>
      <c r="O13" s="25">
        <v>2702415.51</v>
      </c>
      <c r="P13" s="25">
        <v>2013795.27</v>
      </c>
      <c r="Q13" s="25">
        <v>1949615.53</v>
      </c>
      <c r="R13" s="25">
        <v>2341045.9900000002</v>
      </c>
      <c r="S13" s="25">
        <v>2228412.88</v>
      </c>
      <c r="T13" s="25">
        <v>2432678.16</v>
      </c>
      <c r="U13" s="25">
        <v>2306653.69</v>
      </c>
      <c r="V13" s="25">
        <v>2253126.9</v>
      </c>
      <c r="W13" s="25">
        <v>2249116.2999999998</v>
      </c>
      <c r="X13" s="25">
        <v>2085918.07</v>
      </c>
      <c r="Y13" s="25">
        <v>2105285.15</v>
      </c>
      <c r="Z13" s="25">
        <v>1961444.51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1473570.32</v>
      </c>
      <c r="D14" s="25">
        <v>1372603.67</v>
      </c>
      <c r="E14" s="25">
        <v>1690401.57</v>
      </c>
      <c r="F14" s="25">
        <v>1716519.05</v>
      </c>
      <c r="G14" s="25">
        <v>1390461.21</v>
      </c>
      <c r="H14" s="25">
        <v>1882679.23</v>
      </c>
      <c r="I14" s="25">
        <v>1537639.58</v>
      </c>
      <c r="J14" s="25">
        <v>1393808.66</v>
      </c>
      <c r="K14" s="25">
        <v>1428818.34</v>
      </c>
      <c r="L14" s="25">
        <v>1555066.4</v>
      </c>
      <c r="M14" s="25">
        <v>1750033.67</v>
      </c>
      <c r="N14" s="25">
        <v>1349993.31</v>
      </c>
      <c r="O14" s="25">
        <v>1645827.67</v>
      </c>
      <c r="P14" s="25">
        <v>1574143.13</v>
      </c>
      <c r="Q14" s="25">
        <v>1368668.01</v>
      </c>
      <c r="R14" s="25">
        <v>1829790.78</v>
      </c>
      <c r="S14" s="25">
        <v>1400743.56</v>
      </c>
      <c r="T14" s="25">
        <v>1950041.3</v>
      </c>
      <c r="U14" s="25">
        <v>1351660.21</v>
      </c>
      <c r="V14" s="25">
        <v>1664144.46</v>
      </c>
      <c r="W14" s="25">
        <v>1399411</v>
      </c>
      <c r="X14" s="25">
        <v>1627343.76</v>
      </c>
      <c r="Y14" s="25">
        <v>1728934.14</v>
      </c>
      <c r="Z14" s="25">
        <v>1217546.6599999999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2369119.59</v>
      </c>
      <c r="D15" s="25">
        <v>2127403.12</v>
      </c>
      <c r="E15" s="25">
        <v>1897260.62</v>
      </c>
      <c r="F15" s="25">
        <v>2268610.25</v>
      </c>
      <c r="G15" s="25">
        <v>1984661.2</v>
      </c>
      <c r="H15" s="25">
        <v>2048507.93</v>
      </c>
      <c r="I15" s="25">
        <v>2398723.42</v>
      </c>
      <c r="J15" s="25">
        <v>2137760.6</v>
      </c>
      <c r="K15" s="25">
        <v>1939635.01</v>
      </c>
      <c r="L15" s="25">
        <v>2402383.31</v>
      </c>
      <c r="M15" s="25">
        <v>2227104.58</v>
      </c>
      <c r="N15" s="25">
        <v>2095134.1</v>
      </c>
      <c r="O15" s="25">
        <v>2743527.26</v>
      </c>
      <c r="P15" s="25">
        <v>1992829.31</v>
      </c>
      <c r="Q15" s="25">
        <v>2209758.5499999998</v>
      </c>
      <c r="R15" s="25">
        <v>2479031.66</v>
      </c>
      <c r="S15" s="25">
        <v>1973071.27</v>
      </c>
      <c r="T15" s="25">
        <v>2209285.5099999998</v>
      </c>
      <c r="U15" s="25">
        <v>2730346.47</v>
      </c>
      <c r="V15" s="25">
        <v>2311692.2799999998</v>
      </c>
      <c r="W15" s="25">
        <v>2295858.2400000002</v>
      </c>
      <c r="X15" s="25">
        <v>2844615.52</v>
      </c>
      <c r="Y15" s="25">
        <v>2541935.0099999998</v>
      </c>
      <c r="Z15" s="25">
        <v>2296347.6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605047.14666666696</v>
      </c>
      <c r="D16" s="25">
        <v>1191990.5566666699</v>
      </c>
      <c r="E16" s="25">
        <v>910453.67333333299</v>
      </c>
      <c r="F16" s="25">
        <v>1428915.8266666699</v>
      </c>
      <c r="G16" s="25">
        <v>456678.70333333302</v>
      </c>
      <c r="H16" s="25">
        <v>1302199.3566666699</v>
      </c>
      <c r="I16" s="25">
        <v>992372.65666666697</v>
      </c>
      <c r="J16" s="25">
        <v>885015.88</v>
      </c>
      <c r="K16" s="25">
        <v>436477.16333333298</v>
      </c>
      <c r="L16" s="25">
        <v>1073591.20666667</v>
      </c>
      <c r="M16" s="25">
        <v>1190244.11333333</v>
      </c>
      <c r="N16" s="25">
        <v>394383.67</v>
      </c>
      <c r="O16" s="25">
        <v>1307644.3500000001</v>
      </c>
      <c r="P16" s="25">
        <v>1200373.81333333</v>
      </c>
      <c r="Q16" s="25">
        <v>975620.07666666701</v>
      </c>
      <c r="R16" s="25">
        <v>540296.59333333303</v>
      </c>
      <c r="S16" s="25">
        <v>950076.63</v>
      </c>
      <c r="T16" s="25">
        <v>1100999.0466666699</v>
      </c>
      <c r="U16" s="25">
        <v>555036.21</v>
      </c>
      <c r="V16" s="25">
        <v>811733.183333333</v>
      </c>
      <c r="W16" s="25">
        <v>1557868.3066666699</v>
      </c>
      <c r="X16" s="25">
        <v>1160447.5166666701</v>
      </c>
      <c r="Y16" s="25">
        <v>919177.73666666704</v>
      </c>
      <c r="Z16" s="25">
        <v>527136.80333333299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24</v>
      </c>
      <c r="B17" s="23" t="s">
        <v>141</v>
      </c>
      <c r="C17" s="25">
        <v>403632.43</v>
      </c>
      <c r="D17" s="25">
        <v>349318.26</v>
      </c>
      <c r="E17" s="25">
        <v>549206.15</v>
      </c>
      <c r="F17" s="25">
        <v>344266.45</v>
      </c>
      <c r="G17" s="25">
        <v>500680.84</v>
      </c>
      <c r="H17" s="25">
        <v>914457.16</v>
      </c>
      <c r="I17" s="25">
        <v>326638.8</v>
      </c>
      <c r="J17" s="25">
        <v>551357.56000000006</v>
      </c>
      <c r="K17" s="25">
        <v>485656.87</v>
      </c>
      <c r="L17" s="25">
        <v>655885.53</v>
      </c>
      <c r="M17" s="25">
        <v>609893.93999999994</v>
      </c>
      <c r="N17" s="25">
        <v>446967.22</v>
      </c>
      <c r="O17" s="25">
        <v>319982.84000000003</v>
      </c>
      <c r="P17" s="25">
        <v>616161.4</v>
      </c>
      <c r="Q17" s="25">
        <v>820733.84</v>
      </c>
      <c r="R17" s="25">
        <v>500267.44</v>
      </c>
      <c r="S17" s="25">
        <v>524248.15</v>
      </c>
      <c r="T17" s="25">
        <v>668175.69999999995</v>
      </c>
      <c r="U17" s="25">
        <v>722217.28</v>
      </c>
      <c r="V17" s="25">
        <v>700220.78</v>
      </c>
      <c r="W17" s="25">
        <v>892236.2</v>
      </c>
      <c r="X17" s="25">
        <v>923505.17</v>
      </c>
      <c r="Y17" s="25">
        <v>704062.97</v>
      </c>
      <c r="Z17" s="25">
        <v>981516.33</v>
      </c>
    </row>
    <row r="18" spans="1:26" ht="15" customHeight="1" x14ac:dyDescent="0.25">
      <c r="A18" s="18">
        <v>26</v>
      </c>
      <c r="B18" s="23" t="s">
        <v>143</v>
      </c>
      <c r="C18" s="25">
        <v>406241.4</v>
      </c>
      <c r="D18" s="25">
        <v>348938.54</v>
      </c>
      <c r="E18" s="25">
        <v>337133.09</v>
      </c>
      <c r="F18" s="25">
        <v>305331.76</v>
      </c>
      <c r="G18" s="25">
        <v>361722.9</v>
      </c>
      <c r="H18" s="25">
        <v>363127.65</v>
      </c>
      <c r="I18" s="25">
        <v>369362.31</v>
      </c>
      <c r="J18" s="25">
        <v>367651.91</v>
      </c>
      <c r="K18" s="25">
        <v>409564.94</v>
      </c>
      <c r="L18" s="25">
        <v>295680.40999999997</v>
      </c>
      <c r="M18" s="25">
        <v>339488.87</v>
      </c>
      <c r="N18" s="25">
        <v>297111.26</v>
      </c>
      <c r="O18" s="25">
        <v>339438.56</v>
      </c>
      <c r="P18" s="25">
        <v>360125.99</v>
      </c>
      <c r="Q18" s="25">
        <v>369694.81</v>
      </c>
      <c r="R18" s="25">
        <v>375195.69</v>
      </c>
      <c r="S18" s="25">
        <v>431299.85</v>
      </c>
      <c r="T18" s="25">
        <v>433556.97</v>
      </c>
      <c r="U18" s="25">
        <v>406584.85</v>
      </c>
      <c r="V18" s="25">
        <v>408531.08</v>
      </c>
      <c r="W18" s="25">
        <v>405282.12</v>
      </c>
      <c r="X18" s="25">
        <v>425956.06</v>
      </c>
      <c r="Y18" s="25">
        <v>444783.96</v>
      </c>
      <c r="Z18" s="25">
        <v>444921.94</v>
      </c>
    </row>
    <row r="19" spans="1:26" ht="15" customHeight="1" x14ac:dyDescent="0.25">
      <c r="A19" s="18">
        <v>39</v>
      </c>
      <c r="B19" s="23" t="s">
        <v>156</v>
      </c>
      <c r="C19" s="25">
        <v>150200.79999999999</v>
      </c>
      <c r="D19" s="25">
        <v>184936.97</v>
      </c>
      <c r="E19" s="25">
        <v>188410.43</v>
      </c>
      <c r="F19" s="25">
        <v>222291.5</v>
      </c>
      <c r="G19" s="25">
        <v>241740.95</v>
      </c>
      <c r="H19" s="25">
        <v>247404.25</v>
      </c>
      <c r="I19" s="25">
        <v>276376.87</v>
      </c>
      <c r="J19" s="25">
        <v>186878.98</v>
      </c>
      <c r="K19" s="25">
        <v>216356.7</v>
      </c>
      <c r="L19" s="25">
        <v>136722.63</v>
      </c>
      <c r="M19" s="25">
        <v>195797.8</v>
      </c>
      <c r="N19" s="25">
        <v>184448.34</v>
      </c>
      <c r="O19" s="25">
        <v>161538.07999999999</v>
      </c>
      <c r="P19" s="25">
        <v>228921.32</v>
      </c>
      <c r="Q19" s="25">
        <v>249831.14</v>
      </c>
      <c r="R19" s="25">
        <v>221819.59</v>
      </c>
      <c r="S19" s="25">
        <v>264908.74</v>
      </c>
      <c r="T19" s="25">
        <v>234115.22</v>
      </c>
      <c r="U19" s="25">
        <v>220249.55</v>
      </c>
      <c r="V19" s="25">
        <v>158741.43</v>
      </c>
      <c r="W19" s="25">
        <v>156989.01</v>
      </c>
      <c r="X19" s="25">
        <v>118267.39</v>
      </c>
      <c r="Y19" s="25">
        <v>147582.39000000001</v>
      </c>
      <c r="Z19" s="25">
        <v>109270.1</v>
      </c>
    </row>
    <row r="20" spans="1:26" ht="15" customHeight="1" x14ac:dyDescent="0.25">
      <c r="A20" s="18">
        <v>61</v>
      </c>
      <c r="B20" s="23" t="s">
        <v>177</v>
      </c>
      <c r="C20" s="25">
        <v>212123.94</v>
      </c>
      <c r="D20" s="25">
        <v>233914.16</v>
      </c>
      <c r="E20" s="25">
        <v>243752.34</v>
      </c>
      <c r="F20" s="25">
        <v>243768.32000000001</v>
      </c>
      <c r="G20" s="25">
        <v>219489.13</v>
      </c>
      <c r="H20" s="25">
        <v>207167.96</v>
      </c>
      <c r="I20" s="25">
        <v>320826.69</v>
      </c>
      <c r="J20" s="25">
        <v>164624.29999999999</v>
      </c>
      <c r="K20" s="25">
        <v>177539.58</v>
      </c>
      <c r="L20" s="25">
        <v>364298.62</v>
      </c>
      <c r="M20" s="25">
        <v>172818.93</v>
      </c>
      <c r="N20" s="25">
        <v>65602.09</v>
      </c>
      <c r="O20" s="25">
        <v>577400.24</v>
      </c>
      <c r="P20" s="25">
        <v>46651.68</v>
      </c>
      <c r="Q20" s="25">
        <v>465990.03</v>
      </c>
      <c r="R20" s="25">
        <v>141938.10999999999</v>
      </c>
      <c r="S20" s="25">
        <v>394242.62</v>
      </c>
      <c r="T20" s="25">
        <v>185607.3</v>
      </c>
      <c r="U20" s="25">
        <v>419828.85</v>
      </c>
      <c r="V20" s="25">
        <v>314589.34999999998</v>
      </c>
      <c r="W20" s="25">
        <v>255987.19</v>
      </c>
      <c r="X20" s="25">
        <v>235891.64</v>
      </c>
      <c r="Y20" s="25">
        <v>155492.38</v>
      </c>
      <c r="Z20" s="25">
        <v>386632.59</v>
      </c>
    </row>
    <row r="21" spans="1:26" ht="15" customHeight="1" x14ac:dyDescent="0.25">
      <c r="A21" s="18">
        <v>72</v>
      </c>
      <c r="B21" s="23" t="s">
        <v>188</v>
      </c>
      <c r="C21" s="25">
        <v>567954.51</v>
      </c>
      <c r="D21" s="25">
        <v>254358.16</v>
      </c>
      <c r="E21" s="25">
        <v>351585.05</v>
      </c>
      <c r="F21" s="25">
        <v>584475</v>
      </c>
      <c r="G21" s="25">
        <v>325328.11</v>
      </c>
      <c r="H21" s="25">
        <v>356389.92</v>
      </c>
      <c r="I21" s="25">
        <v>435991.25</v>
      </c>
      <c r="J21" s="25">
        <v>259892.71</v>
      </c>
      <c r="K21" s="25">
        <v>277072.68</v>
      </c>
      <c r="L21" s="25">
        <v>561255.31000000006</v>
      </c>
      <c r="M21" s="25">
        <v>203539.83</v>
      </c>
      <c r="N21" s="25">
        <v>319148.24</v>
      </c>
      <c r="O21" s="25">
        <v>428260.93</v>
      </c>
      <c r="P21" s="25">
        <v>375340.89</v>
      </c>
      <c r="Q21" s="25">
        <v>419531.31</v>
      </c>
      <c r="R21" s="25">
        <v>532102.49</v>
      </c>
      <c r="S21" s="25">
        <v>412095.76</v>
      </c>
      <c r="T21" s="25">
        <v>227360.34</v>
      </c>
      <c r="U21" s="25">
        <v>349711.78</v>
      </c>
      <c r="V21" s="25">
        <v>210825.58</v>
      </c>
      <c r="W21" s="25">
        <v>146870.85</v>
      </c>
      <c r="X21" s="25">
        <v>184602.69</v>
      </c>
      <c r="Y21" s="25">
        <v>400317.69</v>
      </c>
      <c r="Z21" s="25">
        <v>258243.73</v>
      </c>
    </row>
    <row r="22" spans="1:26" ht="15" customHeight="1" x14ac:dyDescent="0.25">
      <c r="A22" s="18">
        <v>76</v>
      </c>
      <c r="B22" s="23" t="s">
        <v>191</v>
      </c>
      <c r="C22" s="25">
        <v>396300.61</v>
      </c>
      <c r="D22" s="25">
        <v>480489.53</v>
      </c>
      <c r="E22" s="25">
        <v>517184.48</v>
      </c>
      <c r="F22" s="25">
        <v>271270.01</v>
      </c>
      <c r="G22" s="25">
        <v>334065.06</v>
      </c>
      <c r="H22" s="25">
        <v>259764.63</v>
      </c>
      <c r="I22" s="25">
        <v>322891.13</v>
      </c>
      <c r="J22" s="25">
        <v>191304.83</v>
      </c>
      <c r="K22" s="25">
        <v>210082.63</v>
      </c>
      <c r="L22" s="25">
        <v>320274.74</v>
      </c>
      <c r="M22" s="25">
        <v>726493.33</v>
      </c>
      <c r="N22" s="25">
        <v>907886.88</v>
      </c>
      <c r="O22" s="25">
        <v>631771.52</v>
      </c>
      <c r="P22" s="25">
        <v>348710.40000000002</v>
      </c>
      <c r="Q22" s="25">
        <v>525820.07999999996</v>
      </c>
      <c r="R22" s="25">
        <v>214064.39</v>
      </c>
      <c r="S22" s="25">
        <v>355558.57</v>
      </c>
      <c r="T22" s="25">
        <v>186172.13</v>
      </c>
      <c r="U22" s="25">
        <v>146592.79</v>
      </c>
      <c r="V22" s="25">
        <v>306060.48</v>
      </c>
      <c r="W22" s="25">
        <v>103658.8</v>
      </c>
      <c r="X22" s="25">
        <v>405712.93</v>
      </c>
      <c r="Y22" s="25">
        <v>1065720</v>
      </c>
      <c r="Z22" s="25">
        <v>784978.06</v>
      </c>
    </row>
    <row r="23" spans="1:26" ht="15" customHeight="1" x14ac:dyDescent="0.25">
      <c r="A23" s="18">
        <v>82</v>
      </c>
      <c r="B23" s="23" t="s">
        <v>197</v>
      </c>
      <c r="C23" s="25">
        <v>846494.18</v>
      </c>
      <c r="D23" s="25">
        <v>937137.06</v>
      </c>
      <c r="E23" s="25">
        <v>756618.6</v>
      </c>
      <c r="F23" s="25">
        <v>763550.11</v>
      </c>
      <c r="G23" s="25">
        <v>430054</v>
      </c>
      <c r="H23" s="25">
        <v>361505.42</v>
      </c>
      <c r="I23" s="25">
        <v>506872.53</v>
      </c>
      <c r="J23" s="25">
        <v>1075391.02</v>
      </c>
      <c r="K23" s="25">
        <v>298232.08</v>
      </c>
      <c r="L23" s="25">
        <v>259096.27</v>
      </c>
      <c r="M23" s="25">
        <v>337137.12</v>
      </c>
      <c r="N23" s="25">
        <v>553314.30000000005</v>
      </c>
      <c r="O23" s="25">
        <v>910713.27</v>
      </c>
      <c r="P23" s="25">
        <v>895914.13</v>
      </c>
      <c r="Q23" s="25">
        <v>825942.56</v>
      </c>
      <c r="R23" s="25">
        <v>873318.02</v>
      </c>
      <c r="S23" s="25">
        <v>327097.15999999997</v>
      </c>
      <c r="T23" s="25">
        <v>331237.67</v>
      </c>
      <c r="U23" s="25">
        <v>435033.39</v>
      </c>
      <c r="V23" s="25">
        <v>1024090.5</v>
      </c>
      <c r="W23" s="25">
        <v>267875.86</v>
      </c>
      <c r="X23" s="25">
        <v>376067.74</v>
      </c>
      <c r="Y23" s="25">
        <v>376265.8</v>
      </c>
      <c r="Z23" s="25">
        <v>438309.83</v>
      </c>
    </row>
    <row r="24" spans="1:26" ht="15" customHeight="1" x14ac:dyDescent="0.25">
      <c r="A24" s="18">
        <v>84</v>
      </c>
      <c r="B24" s="23" t="s">
        <v>199</v>
      </c>
      <c r="C24" s="25">
        <v>1725870.68</v>
      </c>
      <c r="D24" s="25">
        <v>1858766.74</v>
      </c>
      <c r="E24" s="25">
        <v>2783946.93</v>
      </c>
      <c r="F24" s="25">
        <v>1831363.62</v>
      </c>
      <c r="G24" s="25">
        <v>1734488.75</v>
      </c>
      <c r="H24" s="25">
        <v>1778593</v>
      </c>
      <c r="I24" s="25">
        <v>2086704.01</v>
      </c>
      <c r="J24" s="25">
        <v>2405390.7799999998</v>
      </c>
      <c r="K24" s="25">
        <v>2092316.24</v>
      </c>
      <c r="L24" s="25">
        <v>2067505.27</v>
      </c>
      <c r="M24" s="25">
        <v>1814229.14</v>
      </c>
      <c r="N24" s="25">
        <v>1640653.73</v>
      </c>
      <c r="O24" s="25">
        <v>1759231.03</v>
      </c>
      <c r="P24" s="25">
        <v>1676749.42</v>
      </c>
      <c r="Q24" s="25">
        <v>1900905.61</v>
      </c>
      <c r="R24" s="25">
        <v>1560457.05</v>
      </c>
      <c r="S24" s="25">
        <v>1593358.87</v>
      </c>
      <c r="T24" s="25">
        <v>1856336.2</v>
      </c>
      <c r="U24" s="25">
        <v>2281120.1</v>
      </c>
      <c r="V24" s="25">
        <v>2623684.41</v>
      </c>
      <c r="W24" s="25">
        <v>2609487.48</v>
      </c>
      <c r="X24" s="25">
        <v>2455295.1</v>
      </c>
      <c r="Y24" s="25">
        <v>2166533.31</v>
      </c>
      <c r="Z24" s="25">
        <v>1758013.54</v>
      </c>
    </row>
    <row r="25" spans="1:26" ht="15" customHeight="1" x14ac:dyDescent="0.25">
      <c r="A25" s="18">
        <v>104</v>
      </c>
      <c r="B25" s="23" t="s">
        <v>208</v>
      </c>
      <c r="C25" s="25">
        <v>19358421.010000002</v>
      </c>
      <c r="D25" s="25">
        <v>8201086.8200000003</v>
      </c>
      <c r="E25" s="25">
        <v>10709826.050000001</v>
      </c>
      <c r="F25" s="25">
        <v>23875251.210000001</v>
      </c>
      <c r="G25" s="25">
        <v>12184043.93</v>
      </c>
      <c r="H25" s="25">
        <v>12567300.560000001</v>
      </c>
      <c r="I25" s="25">
        <v>22299445.309999999</v>
      </c>
      <c r="J25" s="25">
        <v>13401633.07</v>
      </c>
      <c r="K25" s="25">
        <v>9087111.2699999996</v>
      </c>
      <c r="L25" s="25">
        <v>23223068.210000001</v>
      </c>
      <c r="M25" s="25">
        <v>8590150.8499999996</v>
      </c>
      <c r="N25" s="25">
        <v>6832222.7400000002</v>
      </c>
      <c r="O25" s="25">
        <v>21369904.43</v>
      </c>
      <c r="P25" s="25">
        <v>13004206.23</v>
      </c>
      <c r="Q25" s="25">
        <v>13921176.75</v>
      </c>
      <c r="R25" s="25">
        <v>9543309.3699999992</v>
      </c>
      <c r="S25" s="25">
        <v>10877211.050000001</v>
      </c>
      <c r="T25" s="25">
        <v>8703511.7200000007</v>
      </c>
      <c r="U25" s="25">
        <v>14080034.470000001</v>
      </c>
      <c r="V25" s="25">
        <v>10117121.51</v>
      </c>
      <c r="W25" s="25">
        <v>12581861.359999999</v>
      </c>
      <c r="X25" s="25">
        <v>11559482.58</v>
      </c>
      <c r="Y25" s="25">
        <v>13761828.609999999</v>
      </c>
      <c r="Z25" s="25">
        <v>12007803.609999999</v>
      </c>
    </row>
    <row r="26" spans="1:26" ht="15" customHeight="1" x14ac:dyDescent="0.25">
      <c r="A26" s="18">
        <v>111</v>
      </c>
      <c r="B26" s="23" t="s">
        <v>209</v>
      </c>
      <c r="C26" s="25">
        <v>31236785.106666699</v>
      </c>
      <c r="D26" s="25">
        <v>19430121.056666698</v>
      </c>
      <c r="E26" s="25">
        <v>22878444.723333299</v>
      </c>
      <c r="F26" s="25">
        <v>36123526.256666698</v>
      </c>
      <c r="G26" s="25">
        <v>22247621.6833333</v>
      </c>
      <c r="H26" s="25">
        <v>24656739.0666667</v>
      </c>
      <c r="I26" s="25">
        <v>34272175.456666701</v>
      </c>
      <c r="J26" s="25">
        <v>25122683.98</v>
      </c>
      <c r="K26" s="25">
        <v>19249163.1133333</v>
      </c>
      <c r="L26" s="25">
        <v>34912098.016666703</v>
      </c>
      <c r="M26" s="25">
        <v>20323315.243333299</v>
      </c>
      <c r="N26" s="25">
        <v>16944826.379999999</v>
      </c>
      <c r="O26" s="25">
        <v>34897655.689999998</v>
      </c>
      <c r="P26" s="25">
        <v>24333922.983333301</v>
      </c>
      <c r="Q26" s="25">
        <v>26003288.2966667</v>
      </c>
      <c r="R26" s="25">
        <v>21152637.173333298</v>
      </c>
      <c r="S26" s="25">
        <v>21732325.109999999</v>
      </c>
      <c r="T26" s="25">
        <v>20519077.266666699</v>
      </c>
      <c r="U26" s="25">
        <v>26005069.640000001</v>
      </c>
      <c r="V26" s="25">
        <v>22904561.943333302</v>
      </c>
      <c r="W26" s="25">
        <v>24922502.716666698</v>
      </c>
      <c r="X26" s="25">
        <v>24403106.166666701</v>
      </c>
      <c r="Y26" s="25">
        <v>26517919.146666698</v>
      </c>
      <c r="Z26" s="25">
        <v>23172165.303333301</v>
      </c>
    </row>
    <row r="27" spans="1:26" ht="15" customHeight="1" x14ac:dyDescent="0.25">
      <c r="A27" s="18"/>
      <c r="B27" s="23" t="s">
        <v>210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 t="s">
        <v>211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 t="s">
        <v>212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 t="s">
        <v>210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 t="s">
        <v>214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32</v>
      </c>
      <c r="D8" s="22" t="s">
        <v>22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1959231.42</v>
      </c>
      <c r="D13" s="25">
        <v>1635171.77</v>
      </c>
      <c r="E13" s="25">
        <v>1640945.13</v>
      </c>
      <c r="F13" s="25">
        <v>1722867.26</v>
      </c>
      <c r="G13" s="25">
        <v>1568660.84</v>
      </c>
      <c r="H13" s="25">
        <v>1610302.48</v>
      </c>
      <c r="I13" s="25">
        <v>1330781.22</v>
      </c>
      <c r="J13" s="25">
        <v>1468380.45</v>
      </c>
      <c r="K13" s="25">
        <v>1438127.67</v>
      </c>
      <c r="L13" s="25">
        <v>1427233.39</v>
      </c>
      <c r="M13" s="25">
        <v>1523352.09</v>
      </c>
      <c r="N13" s="25">
        <v>1450018.24</v>
      </c>
      <c r="O13" s="25">
        <v>1560577.26</v>
      </c>
      <c r="P13" s="25">
        <v>1510677.23</v>
      </c>
      <c r="Q13" s="25">
        <v>1558194.51</v>
      </c>
      <c r="R13" s="25">
        <v>1801357.05</v>
      </c>
      <c r="S13" s="25">
        <v>1491754.75</v>
      </c>
      <c r="T13" s="25">
        <v>1482035.83</v>
      </c>
      <c r="U13" s="25">
        <v>1373853.4</v>
      </c>
      <c r="V13" s="25">
        <v>1274856.95</v>
      </c>
      <c r="W13" s="25">
        <v>1409093.14</v>
      </c>
      <c r="X13" s="25">
        <v>1416923.56</v>
      </c>
      <c r="Y13" s="25">
        <v>1401019.6</v>
      </c>
      <c r="Z13" s="25">
        <v>1350637.54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258312.15</v>
      </c>
      <c r="D14" s="25">
        <v>305583.82</v>
      </c>
      <c r="E14" s="25">
        <v>432736.85</v>
      </c>
      <c r="F14" s="25">
        <v>285833.84000000003</v>
      </c>
      <c r="G14" s="25">
        <v>271526.8</v>
      </c>
      <c r="H14" s="25">
        <v>237140.05</v>
      </c>
      <c r="I14" s="25">
        <v>200275.95</v>
      </c>
      <c r="J14" s="25">
        <v>169336.18</v>
      </c>
      <c r="K14" s="25">
        <v>291104.81</v>
      </c>
      <c r="L14" s="25">
        <v>216275.96</v>
      </c>
      <c r="M14" s="25">
        <v>231239.44</v>
      </c>
      <c r="N14" s="25">
        <v>318142.36</v>
      </c>
      <c r="O14" s="25">
        <v>309923.45</v>
      </c>
      <c r="P14" s="25">
        <v>348252.52</v>
      </c>
      <c r="Q14" s="25">
        <v>353927.11</v>
      </c>
      <c r="R14" s="25">
        <v>352107.4</v>
      </c>
      <c r="S14" s="25">
        <v>294340.90999999997</v>
      </c>
      <c r="T14" s="25">
        <v>309594.05</v>
      </c>
      <c r="U14" s="25">
        <v>294541.71000000002</v>
      </c>
      <c r="V14" s="25">
        <v>192646.06</v>
      </c>
      <c r="W14" s="25">
        <v>283198.12</v>
      </c>
      <c r="X14" s="25">
        <v>305694.45</v>
      </c>
      <c r="Y14" s="25">
        <v>309643.88</v>
      </c>
      <c r="Z14" s="25">
        <v>331757.86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1298862.29</v>
      </c>
      <c r="D15" s="25">
        <v>966158.18</v>
      </c>
      <c r="E15" s="25">
        <v>978803.52</v>
      </c>
      <c r="F15" s="25">
        <v>1188059.25</v>
      </c>
      <c r="G15" s="25">
        <v>896394.03</v>
      </c>
      <c r="H15" s="25">
        <v>865815.19</v>
      </c>
      <c r="I15" s="25">
        <v>1018544.24</v>
      </c>
      <c r="J15" s="25">
        <v>809959.71</v>
      </c>
      <c r="K15" s="25">
        <v>809019.12</v>
      </c>
      <c r="L15" s="25">
        <v>1009405.5</v>
      </c>
      <c r="M15" s="25">
        <v>858717.78</v>
      </c>
      <c r="N15" s="25">
        <v>893717.66</v>
      </c>
      <c r="O15" s="25">
        <v>1335057.28</v>
      </c>
      <c r="P15" s="25">
        <v>952684.58</v>
      </c>
      <c r="Q15" s="25">
        <v>1053511.8</v>
      </c>
      <c r="R15" s="25">
        <v>1320622.24</v>
      </c>
      <c r="S15" s="25">
        <v>1049804.55</v>
      </c>
      <c r="T15" s="25">
        <v>974646.19</v>
      </c>
      <c r="U15" s="25">
        <v>1398090.92</v>
      </c>
      <c r="V15" s="25">
        <v>944786.9</v>
      </c>
      <c r="W15" s="25">
        <v>944779.8</v>
      </c>
      <c r="X15" s="25">
        <v>1306138.79</v>
      </c>
      <c r="Y15" s="25">
        <v>1028528.38</v>
      </c>
      <c r="Z15" s="25">
        <v>1055027.52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760888.31</v>
      </c>
      <c r="D16" s="25">
        <v>740760.12</v>
      </c>
      <c r="E16" s="25">
        <v>623335.99</v>
      </c>
      <c r="F16" s="25">
        <v>1286754.1633333301</v>
      </c>
      <c r="G16" s="25">
        <v>782838.57</v>
      </c>
      <c r="H16" s="25">
        <v>676610.16</v>
      </c>
      <c r="I16" s="25">
        <v>726491.83</v>
      </c>
      <c r="J16" s="25">
        <v>700196.06</v>
      </c>
      <c r="K16" s="25">
        <v>684776</v>
      </c>
      <c r="L16" s="25">
        <v>526480.76</v>
      </c>
      <c r="M16" s="25">
        <v>716323.03</v>
      </c>
      <c r="N16" s="25">
        <v>891891.84</v>
      </c>
      <c r="O16" s="25">
        <v>988362.07</v>
      </c>
      <c r="P16" s="25">
        <v>789254.94</v>
      </c>
      <c r="Q16" s="25">
        <v>884105.66666666698</v>
      </c>
      <c r="R16" s="25">
        <v>1019583.94</v>
      </c>
      <c r="S16" s="25">
        <v>1177558.2533333299</v>
      </c>
      <c r="T16" s="25">
        <v>701698.51333333296</v>
      </c>
      <c r="U16" s="25">
        <v>691227.96</v>
      </c>
      <c r="V16" s="25">
        <v>708648.67</v>
      </c>
      <c r="W16" s="25">
        <v>726324.32333333301</v>
      </c>
      <c r="X16" s="25">
        <v>901793.816666667</v>
      </c>
      <c r="Y16" s="25">
        <v>806974.31</v>
      </c>
      <c r="Z16" s="25">
        <v>1070876.5466666699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39</v>
      </c>
      <c r="B17" s="23" t="s">
        <v>156</v>
      </c>
      <c r="C17" s="25">
        <v>192333.85</v>
      </c>
      <c r="D17" s="25">
        <v>259528.72</v>
      </c>
      <c r="E17" s="25">
        <v>226981.06</v>
      </c>
      <c r="F17" s="25">
        <v>243237.66</v>
      </c>
      <c r="G17" s="25">
        <v>137216.15</v>
      </c>
      <c r="H17" s="25">
        <v>110155.26</v>
      </c>
      <c r="I17" s="25">
        <v>79001.399999999994</v>
      </c>
      <c r="J17" s="25">
        <v>117359.31</v>
      </c>
      <c r="K17" s="25">
        <v>101835.82</v>
      </c>
      <c r="L17" s="25">
        <v>115906.81</v>
      </c>
      <c r="M17" s="25">
        <v>119560</v>
      </c>
      <c r="N17" s="25">
        <v>181464.44</v>
      </c>
      <c r="O17" s="25">
        <v>191053.46</v>
      </c>
      <c r="P17" s="25">
        <v>231721.99</v>
      </c>
      <c r="Q17" s="25">
        <v>248842.06</v>
      </c>
      <c r="R17" s="25">
        <v>236505.39</v>
      </c>
      <c r="S17" s="25">
        <v>137794</v>
      </c>
      <c r="T17" s="25">
        <v>139486.99</v>
      </c>
      <c r="U17" s="25">
        <v>133637.93</v>
      </c>
      <c r="V17" s="25">
        <v>116439.07</v>
      </c>
      <c r="W17" s="25">
        <v>87606.19</v>
      </c>
      <c r="X17" s="25">
        <v>92269.3</v>
      </c>
      <c r="Y17" s="25">
        <v>131455.92000000001</v>
      </c>
      <c r="Z17" s="25">
        <v>161420.28</v>
      </c>
    </row>
    <row r="18" spans="1:26" ht="15" customHeight="1" x14ac:dyDescent="0.25">
      <c r="A18" s="18">
        <v>63</v>
      </c>
      <c r="B18" s="23" t="s">
        <v>179</v>
      </c>
      <c r="C18" s="25">
        <v>6509037.25</v>
      </c>
      <c r="D18" s="25">
        <v>2963512.4</v>
      </c>
      <c r="E18" s="25">
        <v>3395677.26</v>
      </c>
      <c r="F18" s="25">
        <v>5120551.63</v>
      </c>
      <c r="G18" s="25">
        <v>3291555.71</v>
      </c>
      <c r="H18" s="25">
        <v>2878800.12</v>
      </c>
      <c r="I18" s="25">
        <v>4323893.75</v>
      </c>
      <c r="J18" s="25">
        <v>2774710.48</v>
      </c>
      <c r="K18" s="25">
        <v>2219989.12</v>
      </c>
      <c r="L18" s="25">
        <v>4170704.91</v>
      </c>
      <c r="M18" s="25">
        <v>1972182.72</v>
      </c>
      <c r="N18" s="25">
        <v>2046808.26</v>
      </c>
      <c r="O18" s="25">
        <v>7931292.8399999999</v>
      </c>
      <c r="P18" s="25">
        <v>2444544.5099999998</v>
      </c>
      <c r="Q18" s="25">
        <v>2300764.06</v>
      </c>
      <c r="R18" s="25">
        <v>6523374.0999999996</v>
      </c>
      <c r="S18" s="25">
        <v>2746906.36</v>
      </c>
      <c r="T18" s="25">
        <v>2529010.16</v>
      </c>
      <c r="U18" s="25">
        <v>4162355.17</v>
      </c>
      <c r="V18" s="25">
        <v>3112983.72</v>
      </c>
      <c r="W18" s="25">
        <v>2960498.11</v>
      </c>
      <c r="X18" s="25">
        <v>4584478.74</v>
      </c>
      <c r="Y18" s="25">
        <v>1797332.58</v>
      </c>
      <c r="Z18" s="25">
        <v>1113474.0900000001</v>
      </c>
    </row>
    <row r="19" spans="1:26" ht="15" customHeight="1" x14ac:dyDescent="0.25">
      <c r="A19" s="18">
        <v>82</v>
      </c>
      <c r="B19" s="23" t="s">
        <v>197</v>
      </c>
      <c r="C19" s="25">
        <v>189554.29</v>
      </c>
      <c r="D19" s="25">
        <v>176749.79</v>
      </c>
      <c r="E19" s="25">
        <v>344085.59</v>
      </c>
      <c r="F19" s="25">
        <v>180598.37</v>
      </c>
      <c r="G19" s="25">
        <v>179868.76</v>
      </c>
      <c r="H19" s="25">
        <v>170301.7</v>
      </c>
      <c r="I19" s="25">
        <v>181008.1</v>
      </c>
      <c r="J19" s="25">
        <v>198304.6</v>
      </c>
      <c r="K19" s="25">
        <v>176534.44</v>
      </c>
      <c r="L19" s="25">
        <v>169198.4</v>
      </c>
      <c r="M19" s="25">
        <v>171724.25</v>
      </c>
      <c r="N19" s="25">
        <v>200601.62</v>
      </c>
      <c r="O19" s="25">
        <v>168976.88</v>
      </c>
      <c r="P19" s="25">
        <v>190698.48</v>
      </c>
      <c r="Q19" s="25">
        <v>177152.87</v>
      </c>
      <c r="R19" s="25">
        <v>194081.86</v>
      </c>
      <c r="S19" s="25">
        <v>179218.99</v>
      </c>
      <c r="T19" s="25">
        <v>183789.07</v>
      </c>
      <c r="U19" s="25">
        <v>182911.76</v>
      </c>
      <c r="V19" s="25">
        <v>178768.23</v>
      </c>
      <c r="W19" s="25">
        <v>180313.27</v>
      </c>
      <c r="X19" s="25">
        <v>144389.04999999999</v>
      </c>
      <c r="Y19" s="25">
        <v>195731.84</v>
      </c>
      <c r="Z19" s="25">
        <v>114479.78</v>
      </c>
    </row>
    <row r="20" spans="1:26" ht="15" customHeight="1" x14ac:dyDescent="0.25">
      <c r="A20" s="18">
        <v>104</v>
      </c>
      <c r="B20" s="23" t="s">
        <v>208</v>
      </c>
      <c r="C20" s="25">
        <v>14178787.779999999</v>
      </c>
      <c r="D20" s="25">
        <v>12932297.98</v>
      </c>
      <c r="E20" s="25">
        <v>13478790.039999999</v>
      </c>
      <c r="F20" s="25">
        <v>13809680.359999999</v>
      </c>
      <c r="G20" s="25">
        <v>12712645.08</v>
      </c>
      <c r="H20" s="25">
        <v>13269319.17</v>
      </c>
      <c r="I20" s="25">
        <v>13048495.58</v>
      </c>
      <c r="J20" s="25">
        <v>15180768.050000001</v>
      </c>
      <c r="K20" s="25">
        <v>15381118.76</v>
      </c>
      <c r="L20" s="25">
        <v>15964793.550000001</v>
      </c>
      <c r="M20" s="25">
        <v>14654419.880000001</v>
      </c>
      <c r="N20" s="25">
        <v>16507973.5</v>
      </c>
      <c r="O20" s="25">
        <v>17383518.93</v>
      </c>
      <c r="P20" s="25">
        <v>16441188.98</v>
      </c>
      <c r="Q20" s="25">
        <v>16678530.23</v>
      </c>
      <c r="R20" s="25">
        <v>14864293.17</v>
      </c>
      <c r="S20" s="25">
        <v>14887426.49</v>
      </c>
      <c r="T20" s="25">
        <v>14492358.300000001</v>
      </c>
      <c r="U20" s="25">
        <v>14608503.65</v>
      </c>
      <c r="V20" s="25">
        <v>15842698.380000001</v>
      </c>
      <c r="W20" s="25">
        <v>16696890.710000001</v>
      </c>
      <c r="X20" s="25">
        <v>16497746.560000001</v>
      </c>
      <c r="Y20" s="25">
        <v>30750349.449999999</v>
      </c>
      <c r="Z20" s="25">
        <v>17236103.960000001</v>
      </c>
    </row>
    <row r="21" spans="1:26" ht="15" customHeight="1" x14ac:dyDescent="0.25">
      <c r="A21" s="18">
        <v>111</v>
      </c>
      <c r="B21" s="23" t="s">
        <v>209</v>
      </c>
      <c r="C21" s="25">
        <v>25347007.34</v>
      </c>
      <c r="D21" s="25">
        <v>19979762.780000001</v>
      </c>
      <c r="E21" s="25">
        <v>21121355.440000001</v>
      </c>
      <c r="F21" s="25">
        <v>23837582.533333302</v>
      </c>
      <c r="G21" s="25">
        <v>19840705.940000001</v>
      </c>
      <c r="H21" s="25">
        <v>19818444.129999999</v>
      </c>
      <c r="I21" s="25">
        <v>20908492.07</v>
      </c>
      <c r="J21" s="25">
        <v>21419014.84</v>
      </c>
      <c r="K21" s="25">
        <v>21102505.739999998</v>
      </c>
      <c r="L21" s="25">
        <v>23599999.280000001</v>
      </c>
      <c r="M21" s="25">
        <v>20247519.190000001</v>
      </c>
      <c r="N21" s="25">
        <v>22490617.920000002</v>
      </c>
      <c r="O21" s="25">
        <v>29868762.170000002</v>
      </c>
      <c r="P21" s="25">
        <v>22909023.23</v>
      </c>
      <c r="Q21" s="25">
        <v>23255028.306666698</v>
      </c>
      <c r="R21" s="25">
        <v>26311925.149999999</v>
      </c>
      <c r="S21" s="25">
        <v>21964804.303333301</v>
      </c>
      <c r="T21" s="25">
        <v>20812619.103333302</v>
      </c>
      <c r="U21" s="25">
        <v>22845122.5</v>
      </c>
      <c r="V21" s="25">
        <v>22371827.98</v>
      </c>
      <c r="W21" s="25">
        <v>23288703.663333301</v>
      </c>
      <c r="X21" s="25">
        <v>25249434.266666699</v>
      </c>
      <c r="Y21" s="25">
        <v>36421035.960000001</v>
      </c>
      <c r="Z21" s="25">
        <v>22433777.576666702</v>
      </c>
    </row>
    <row r="22" spans="1:26" ht="15" customHeight="1" x14ac:dyDescent="0.25">
      <c r="A22" s="18"/>
      <c r="B22" s="23" t="s">
        <v>210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" customHeight="1" x14ac:dyDescent="0.25">
      <c r="A23" s="18"/>
      <c r="B23" s="23" t="s">
        <v>211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" customHeight="1" x14ac:dyDescent="0.25">
      <c r="A24" s="18"/>
      <c r="B24" s="23" t="s">
        <v>212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" customHeight="1" x14ac:dyDescent="0.25">
      <c r="A25" s="18"/>
      <c r="B25" s="23" t="s">
        <v>213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customHeight="1" x14ac:dyDescent="0.25">
      <c r="A26" s="18"/>
      <c r="B26" s="23" t="s">
        <v>210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customHeight="1" x14ac:dyDescent="0.25">
      <c r="A27" s="18"/>
      <c r="B27" s="23" t="s">
        <v>214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33</v>
      </c>
      <c r="D8" s="22" t="s">
        <v>23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4756899.33</v>
      </c>
      <c r="D13" s="25">
        <v>4299514.3</v>
      </c>
      <c r="E13" s="25">
        <v>4511208.6500000004</v>
      </c>
      <c r="F13" s="25">
        <v>5544571.3799999999</v>
      </c>
      <c r="G13" s="25">
        <v>4858000.57</v>
      </c>
      <c r="H13" s="25">
        <v>5933188.1100000003</v>
      </c>
      <c r="I13" s="25">
        <v>7435806.5899999999</v>
      </c>
      <c r="J13" s="25">
        <v>7784512.5599999996</v>
      </c>
      <c r="K13" s="25">
        <v>5379590.9000000004</v>
      </c>
      <c r="L13" s="25">
        <v>4487345.55</v>
      </c>
      <c r="M13" s="25">
        <v>5179866.38</v>
      </c>
      <c r="N13" s="25">
        <v>4016476.97</v>
      </c>
      <c r="O13" s="25">
        <v>4011504.25</v>
      </c>
      <c r="P13" s="25">
        <v>3921111.96</v>
      </c>
      <c r="Q13" s="25">
        <v>3819066.76</v>
      </c>
      <c r="R13" s="25">
        <v>5390212.3399999999</v>
      </c>
      <c r="S13" s="25">
        <v>5288183.34</v>
      </c>
      <c r="T13" s="25">
        <v>6104018.71</v>
      </c>
      <c r="U13" s="25">
        <v>7688467.96</v>
      </c>
      <c r="V13" s="25">
        <v>8316857.2999999998</v>
      </c>
      <c r="W13" s="25">
        <v>5450159.1299999999</v>
      </c>
      <c r="X13" s="25">
        <v>4878653.37</v>
      </c>
      <c r="Y13" s="25">
        <v>5029408.6399999997</v>
      </c>
      <c r="Z13" s="25">
        <v>3580617.18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3149515.48</v>
      </c>
      <c r="D14" s="25">
        <v>2583214.6</v>
      </c>
      <c r="E14" s="25">
        <v>3062331.69</v>
      </c>
      <c r="F14" s="25">
        <v>4816205.95</v>
      </c>
      <c r="G14" s="25">
        <v>4487515.0599999996</v>
      </c>
      <c r="H14" s="25">
        <v>5155106.47</v>
      </c>
      <c r="I14" s="25">
        <v>6669187.6200000001</v>
      </c>
      <c r="J14" s="25">
        <v>6545213.5300000003</v>
      </c>
      <c r="K14" s="25">
        <v>4354856.53</v>
      </c>
      <c r="L14" s="25">
        <v>3554653.62</v>
      </c>
      <c r="M14" s="25">
        <v>3946149.61</v>
      </c>
      <c r="N14" s="25">
        <v>2815470.26</v>
      </c>
      <c r="O14" s="25">
        <v>3054310.27</v>
      </c>
      <c r="P14" s="25">
        <v>2412819.56</v>
      </c>
      <c r="Q14" s="25">
        <v>3051116.31</v>
      </c>
      <c r="R14" s="25">
        <v>4562064.01</v>
      </c>
      <c r="S14" s="25">
        <v>4585401.05</v>
      </c>
      <c r="T14" s="25">
        <v>5341124.9000000004</v>
      </c>
      <c r="U14" s="25">
        <v>6913448.3600000003</v>
      </c>
      <c r="V14" s="25">
        <v>7332361.0599999996</v>
      </c>
      <c r="W14" s="25">
        <v>4780364.57</v>
      </c>
      <c r="X14" s="25">
        <v>4196491.92</v>
      </c>
      <c r="Y14" s="25">
        <v>4229707.3600000003</v>
      </c>
      <c r="Z14" s="25">
        <v>2516443.52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10</v>
      </c>
      <c r="B15" s="23" t="s">
        <v>132</v>
      </c>
      <c r="C15" s="25">
        <v>539414.9</v>
      </c>
      <c r="D15" s="25">
        <v>287790.02</v>
      </c>
      <c r="E15" s="25">
        <v>423305.31</v>
      </c>
      <c r="F15" s="25">
        <v>939400.22</v>
      </c>
      <c r="G15" s="25">
        <v>1003135.34</v>
      </c>
      <c r="H15" s="25">
        <v>1594558.94</v>
      </c>
      <c r="I15" s="25">
        <v>1799956.38</v>
      </c>
      <c r="J15" s="25">
        <v>1696227.51</v>
      </c>
      <c r="K15" s="25">
        <v>945340.32</v>
      </c>
      <c r="L15" s="25">
        <v>629902.71</v>
      </c>
      <c r="M15" s="25">
        <v>738748.58</v>
      </c>
      <c r="N15" s="25">
        <v>499776.57</v>
      </c>
      <c r="O15" s="25">
        <v>549944.4</v>
      </c>
      <c r="P15" s="25">
        <v>284064.78000000003</v>
      </c>
      <c r="Q15" s="25">
        <v>467814.57</v>
      </c>
      <c r="R15" s="25">
        <v>1006383.33</v>
      </c>
      <c r="S15" s="25">
        <v>1043387.46</v>
      </c>
      <c r="T15" s="25">
        <v>1344256.79</v>
      </c>
      <c r="U15" s="25">
        <v>2069259.26</v>
      </c>
      <c r="V15" s="25">
        <v>1631633.71</v>
      </c>
      <c r="W15" s="25">
        <v>1149444.3700000001</v>
      </c>
      <c r="X15" s="25">
        <v>1008555.91</v>
      </c>
      <c r="Y15" s="25">
        <v>810534.25</v>
      </c>
      <c r="Z15" s="25">
        <v>515663.4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20</v>
      </c>
      <c r="B16" s="23" t="s">
        <v>137</v>
      </c>
      <c r="C16" s="25">
        <v>4827960.17</v>
      </c>
      <c r="D16" s="25">
        <v>2962235.95</v>
      </c>
      <c r="E16" s="25">
        <v>3364932.15</v>
      </c>
      <c r="F16" s="25">
        <v>4583923.4000000004</v>
      </c>
      <c r="G16" s="25">
        <v>3902043.7</v>
      </c>
      <c r="H16" s="25">
        <v>3749160.23</v>
      </c>
      <c r="I16" s="25">
        <v>4813646.43</v>
      </c>
      <c r="J16" s="25">
        <v>4688579.3099999996</v>
      </c>
      <c r="K16" s="25">
        <v>5287917.66</v>
      </c>
      <c r="L16" s="25">
        <v>3782609.18</v>
      </c>
      <c r="M16" s="25">
        <v>3641038.23</v>
      </c>
      <c r="N16" s="25">
        <v>3228166.55</v>
      </c>
      <c r="O16" s="25">
        <v>4026110.35</v>
      </c>
      <c r="P16" s="25">
        <v>2879066.53</v>
      </c>
      <c r="Q16" s="25">
        <v>3130699.08</v>
      </c>
      <c r="R16" s="25">
        <v>4046249.91</v>
      </c>
      <c r="S16" s="25">
        <v>3557384.92</v>
      </c>
      <c r="T16" s="25">
        <v>4564573.8099999996</v>
      </c>
      <c r="U16" s="25">
        <v>5160292.45</v>
      </c>
      <c r="V16" s="25">
        <v>3953979.35</v>
      </c>
      <c r="W16" s="25">
        <v>3553278.06</v>
      </c>
      <c r="X16" s="25">
        <v>3762306.18</v>
      </c>
      <c r="Y16" s="25">
        <v>3723477.78</v>
      </c>
      <c r="Z16" s="25">
        <v>3034932.02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21</v>
      </c>
      <c r="B17" s="23" t="s">
        <v>138</v>
      </c>
      <c r="C17" s="25">
        <v>288966.68</v>
      </c>
      <c r="D17" s="25">
        <v>241072.91</v>
      </c>
      <c r="E17" s="25">
        <v>201357.26</v>
      </c>
      <c r="F17" s="25">
        <v>262026.46</v>
      </c>
      <c r="G17" s="25">
        <v>244536.2</v>
      </c>
      <c r="H17" s="25">
        <v>239240.84</v>
      </c>
      <c r="I17" s="25">
        <v>253159.73</v>
      </c>
      <c r="J17" s="25">
        <v>239616.92</v>
      </c>
      <c r="K17" s="25">
        <v>239585.03</v>
      </c>
      <c r="L17" s="25">
        <v>208106.58</v>
      </c>
      <c r="M17" s="25">
        <v>274741.96000000002</v>
      </c>
      <c r="N17" s="25">
        <v>292391.89</v>
      </c>
      <c r="O17" s="25">
        <v>289263.06</v>
      </c>
      <c r="P17" s="25">
        <v>260562.01</v>
      </c>
      <c r="Q17" s="25">
        <v>213394.8</v>
      </c>
      <c r="R17" s="25">
        <v>266539.31</v>
      </c>
      <c r="S17" s="25">
        <v>237676.6</v>
      </c>
      <c r="T17" s="25">
        <v>274303.82</v>
      </c>
      <c r="U17" s="25">
        <v>245601.88</v>
      </c>
      <c r="V17" s="25">
        <v>291981.06</v>
      </c>
      <c r="W17" s="25">
        <v>252551.02</v>
      </c>
      <c r="X17" s="25">
        <v>248851.4</v>
      </c>
      <c r="Y17" s="25">
        <v>315158.69</v>
      </c>
      <c r="Z17" s="25">
        <v>256161</v>
      </c>
    </row>
    <row r="18" spans="1:26" ht="15" customHeight="1" x14ac:dyDescent="0.25">
      <c r="A18" s="18">
        <v>23</v>
      </c>
      <c r="B18" s="23" t="s">
        <v>140</v>
      </c>
      <c r="C18" s="25">
        <v>2682413.15666667</v>
      </c>
      <c r="D18" s="25">
        <v>1652401.92666667</v>
      </c>
      <c r="E18" s="25">
        <v>1660101.60333333</v>
      </c>
      <c r="F18" s="25">
        <v>2017562.9966666701</v>
      </c>
      <c r="G18" s="25">
        <v>1523317.37333333</v>
      </c>
      <c r="H18" s="25">
        <v>1933750.44</v>
      </c>
      <c r="I18" s="25">
        <v>1447989.94666667</v>
      </c>
      <c r="J18" s="25">
        <v>2260872.63</v>
      </c>
      <c r="K18" s="25">
        <v>3910297.0133333299</v>
      </c>
      <c r="L18" s="25">
        <v>1817769.8266666699</v>
      </c>
      <c r="M18" s="25">
        <v>1145403.91666667</v>
      </c>
      <c r="N18" s="25">
        <v>1626858.98</v>
      </c>
      <c r="O18" s="25">
        <v>740377.77333333297</v>
      </c>
      <c r="P18" s="25">
        <v>1640917.37333333</v>
      </c>
      <c r="Q18" s="25">
        <v>1438532.47</v>
      </c>
      <c r="R18" s="25">
        <v>1319298.73</v>
      </c>
      <c r="S18" s="25">
        <v>2048533.9866666701</v>
      </c>
      <c r="T18" s="25">
        <v>1134779.4933333299</v>
      </c>
      <c r="U18" s="25">
        <v>2721155.1833333299</v>
      </c>
      <c r="V18" s="25">
        <v>1238413.12666667</v>
      </c>
      <c r="W18" s="25">
        <v>914796.83666666702</v>
      </c>
      <c r="X18" s="25">
        <v>1833829.62</v>
      </c>
      <c r="Y18" s="25">
        <v>1056729.80333333</v>
      </c>
      <c r="Z18" s="25">
        <v>1712528.4233333301</v>
      </c>
    </row>
    <row r="19" spans="1:26" ht="15" customHeight="1" x14ac:dyDescent="0.25">
      <c r="A19" s="18">
        <v>26</v>
      </c>
      <c r="B19" s="23" t="s">
        <v>143</v>
      </c>
      <c r="C19" s="25">
        <v>226962.77</v>
      </c>
      <c r="D19" s="25">
        <v>364226.17</v>
      </c>
      <c r="E19" s="25">
        <v>238206.94</v>
      </c>
      <c r="F19" s="25">
        <v>372655.8</v>
      </c>
      <c r="G19" s="25">
        <v>368522.59</v>
      </c>
      <c r="H19" s="25">
        <v>284514.36</v>
      </c>
      <c r="I19" s="25">
        <v>355696.27</v>
      </c>
      <c r="J19" s="25">
        <v>298722.96000000002</v>
      </c>
      <c r="K19" s="25">
        <v>301152.84999999998</v>
      </c>
      <c r="L19" s="25">
        <v>192398.06</v>
      </c>
      <c r="M19" s="25">
        <v>256594.64</v>
      </c>
      <c r="N19" s="25">
        <v>207092.8</v>
      </c>
      <c r="O19" s="25">
        <v>227258.07</v>
      </c>
      <c r="P19" s="25">
        <v>414975.17</v>
      </c>
      <c r="Q19" s="25">
        <v>361920.4</v>
      </c>
      <c r="R19" s="25">
        <v>720406.57</v>
      </c>
      <c r="S19" s="25">
        <v>493903.44</v>
      </c>
      <c r="T19" s="25">
        <v>403341.16</v>
      </c>
      <c r="U19" s="25">
        <v>335081</v>
      </c>
      <c r="V19" s="25">
        <v>418812.51</v>
      </c>
      <c r="W19" s="25">
        <v>312921.43</v>
      </c>
      <c r="X19" s="25">
        <v>299495.5</v>
      </c>
      <c r="Y19" s="25">
        <v>539846.31000000006</v>
      </c>
      <c r="Z19" s="25">
        <v>240927.87</v>
      </c>
    </row>
    <row r="20" spans="1:26" ht="15" customHeight="1" x14ac:dyDescent="0.25">
      <c r="A20" s="18">
        <v>39</v>
      </c>
      <c r="B20" s="23" t="s">
        <v>156</v>
      </c>
      <c r="C20" s="25">
        <v>2534656.91</v>
      </c>
      <c r="D20" s="25">
        <v>3851919.38</v>
      </c>
      <c r="E20" s="25">
        <v>4844791.2300000004</v>
      </c>
      <c r="F20" s="25">
        <v>9951383.3399999999</v>
      </c>
      <c r="G20" s="25">
        <v>7766092.7999999998</v>
      </c>
      <c r="H20" s="25">
        <v>10895421.74</v>
      </c>
      <c r="I20" s="25">
        <v>21266728.559999999</v>
      </c>
      <c r="J20" s="25">
        <v>17498898.789999999</v>
      </c>
      <c r="K20" s="25">
        <v>8696843.1400000006</v>
      </c>
      <c r="L20" s="25">
        <v>6249717.21</v>
      </c>
      <c r="M20" s="25">
        <v>5440542.1600000001</v>
      </c>
      <c r="N20" s="25">
        <v>3135884.34</v>
      </c>
      <c r="O20" s="25">
        <v>3021127.78</v>
      </c>
      <c r="P20" s="25">
        <v>5536616.7300000004</v>
      </c>
      <c r="Q20" s="25">
        <v>5893526.0800000001</v>
      </c>
      <c r="R20" s="25">
        <v>9913391.3300000001</v>
      </c>
      <c r="S20" s="25">
        <v>8178866.0499999998</v>
      </c>
      <c r="T20" s="25">
        <v>12508122.6</v>
      </c>
      <c r="U20" s="25">
        <v>17419536.949999999</v>
      </c>
      <c r="V20" s="25">
        <v>17747236.23</v>
      </c>
      <c r="W20" s="25">
        <v>9419265.9399999995</v>
      </c>
      <c r="X20" s="25">
        <v>6961249.5800000001</v>
      </c>
      <c r="Y20" s="25">
        <v>5976996.5099999998</v>
      </c>
      <c r="Z20" s="25">
        <v>2719435.83</v>
      </c>
    </row>
    <row r="21" spans="1:26" ht="15" customHeight="1" x14ac:dyDescent="0.25">
      <c r="A21" s="18">
        <v>48</v>
      </c>
      <c r="B21" s="23" t="s">
        <v>164</v>
      </c>
      <c r="C21" s="25">
        <v>246979.98</v>
      </c>
      <c r="D21" s="25">
        <v>194227.85</v>
      </c>
      <c r="E21" s="25">
        <v>239072.76</v>
      </c>
      <c r="F21" s="25">
        <v>84728.91</v>
      </c>
      <c r="G21" s="25">
        <v>389178.86</v>
      </c>
      <c r="H21" s="25">
        <v>274772.21999999997</v>
      </c>
      <c r="I21" s="25">
        <v>408412.57</v>
      </c>
      <c r="J21" s="25">
        <v>284378.12</v>
      </c>
      <c r="K21" s="25">
        <v>236095.28</v>
      </c>
      <c r="L21" s="25">
        <v>226491.1</v>
      </c>
      <c r="M21" s="25">
        <v>201254.75</v>
      </c>
      <c r="N21" s="25">
        <v>280324.09999999998</v>
      </c>
      <c r="O21" s="25">
        <v>323854.8</v>
      </c>
      <c r="P21" s="25">
        <v>331070.53000000003</v>
      </c>
      <c r="Q21" s="25">
        <v>285851.31</v>
      </c>
      <c r="R21" s="25">
        <v>389775.71</v>
      </c>
      <c r="S21" s="25">
        <v>197024.88</v>
      </c>
      <c r="T21" s="25">
        <v>397603.68</v>
      </c>
      <c r="U21" s="25">
        <v>469738.65</v>
      </c>
      <c r="V21" s="25">
        <v>415511.01</v>
      </c>
      <c r="W21" s="25">
        <v>197788.33</v>
      </c>
      <c r="X21" s="25">
        <v>319738.65999999997</v>
      </c>
      <c r="Y21" s="25">
        <v>238617.84</v>
      </c>
      <c r="Z21" s="25">
        <v>318640.57</v>
      </c>
    </row>
    <row r="22" spans="1:26" ht="15" customHeight="1" x14ac:dyDescent="0.25">
      <c r="A22" s="18">
        <v>55</v>
      </c>
      <c r="B22" s="23" t="s">
        <v>171</v>
      </c>
      <c r="C22" s="25">
        <v>65579.08</v>
      </c>
      <c r="D22" s="25">
        <v>31627.200000000001</v>
      </c>
      <c r="E22" s="25">
        <v>64339.49</v>
      </c>
      <c r="F22" s="25">
        <v>213154.79</v>
      </c>
      <c r="G22" s="25">
        <v>169293.16</v>
      </c>
      <c r="H22" s="25">
        <v>226308.76</v>
      </c>
      <c r="I22" s="25">
        <v>379977.71</v>
      </c>
      <c r="J22" s="25">
        <v>396784.96</v>
      </c>
      <c r="K22" s="25">
        <v>175717.77</v>
      </c>
      <c r="L22" s="25">
        <v>107410.18</v>
      </c>
      <c r="M22" s="25">
        <v>128501.78</v>
      </c>
      <c r="N22" s="25">
        <v>45971.6</v>
      </c>
      <c r="O22" s="25">
        <v>42342.49</v>
      </c>
      <c r="P22" s="25">
        <v>29181.57</v>
      </c>
      <c r="Q22" s="25">
        <v>48697.31</v>
      </c>
      <c r="R22" s="25">
        <v>259171.44</v>
      </c>
      <c r="S22" s="25">
        <v>277725.68</v>
      </c>
      <c r="T22" s="25">
        <v>294584.14</v>
      </c>
      <c r="U22" s="25">
        <v>566697.29</v>
      </c>
      <c r="V22" s="25">
        <v>600815.68999999994</v>
      </c>
      <c r="W22" s="25">
        <v>256894.06</v>
      </c>
      <c r="X22" s="25">
        <v>201170.93</v>
      </c>
      <c r="Y22" s="25">
        <v>205922.03</v>
      </c>
      <c r="Z22" s="25">
        <v>73443.27</v>
      </c>
    </row>
    <row r="23" spans="1:26" ht="15" customHeight="1" x14ac:dyDescent="0.25">
      <c r="A23" s="18">
        <v>59</v>
      </c>
      <c r="B23" s="23" t="s">
        <v>175</v>
      </c>
      <c r="C23" s="25">
        <v>126050.17</v>
      </c>
      <c r="D23" s="25">
        <v>99416.5</v>
      </c>
      <c r="E23" s="25">
        <v>121210.31</v>
      </c>
      <c r="F23" s="25">
        <v>172139.2</v>
      </c>
      <c r="G23" s="25">
        <v>113918.94</v>
      </c>
      <c r="H23" s="25">
        <v>129712.71</v>
      </c>
      <c r="I23" s="25">
        <v>186931.57</v>
      </c>
      <c r="J23" s="25">
        <v>172016.87</v>
      </c>
      <c r="K23" s="25">
        <v>120356.4</v>
      </c>
      <c r="L23" s="25">
        <v>123510.83</v>
      </c>
      <c r="M23" s="25">
        <v>125999.27</v>
      </c>
      <c r="N23" s="25">
        <v>105854.55</v>
      </c>
      <c r="O23" s="25">
        <v>146809.70000000001</v>
      </c>
      <c r="P23" s="25">
        <v>117657.54</v>
      </c>
      <c r="Q23" s="25">
        <v>98266.9</v>
      </c>
      <c r="R23" s="25">
        <v>207923.64</v>
      </c>
      <c r="S23" s="25">
        <v>164249.59</v>
      </c>
      <c r="T23" s="25">
        <v>148879.13</v>
      </c>
      <c r="U23" s="25">
        <v>265713.40000000002</v>
      </c>
      <c r="V23" s="25">
        <v>207698.99</v>
      </c>
      <c r="W23" s="25">
        <v>148106</v>
      </c>
      <c r="X23" s="25">
        <v>218771.89</v>
      </c>
      <c r="Y23" s="25">
        <v>174547.46</v>
      </c>
      <c r="Z23" s="25">
        <v>151713.37</v>
      </c>
    </row>
    <row r="24" spans="1:26" ht="15" customHeight="1" x14ac:dyDescent="0.25">
      <c r="A24" s="18">
        <v>61</v>
      </c>
      <c r="B24" s="23" t="s">
        <v>177</v>
      </c>
      <c r="C24" s="25">
        <v>131180.21</v>
      </c>
      <c r="D24" s="25">
        <v>176121.37</v>
      </c>
      <c r="E24" s="25">
        <v>147773.45000000001</v>
      </c>
      <c r="F24" s="25">
        <v>372604.57</v>
      </c>
      <c r="G24" s="25">
        <v>307003.11</v>
      </c>
      <c r="H24" s="25">
        <v>384334.74</v>
      </c>
      <c r="I24" s="25">
        <v>420791.51</v>
      </c>
      <c r="J24" s="25">
        <v>302911.78999999998</v>
      </c>
      <c r="K24" s="25">
        <v>303951.59999999998</v>
      </c>
      <c r="L24" s="25">
        <v>229459.78</v>
      </c>
      <c r="M24" s="25">
        <v>227579.53</v>
      </c>
      <c r="N24" s="25">
        <v>217447.67999999999</v>
      </c>
      <c r="O24" s="25">
        <v>151055.15</v>
      </c>
      <c r="P24" s="25">
        <v>134070.01</v>
      </c>
      <c r="Q24" s="25">
        <v>176424.39</v>
      </c>
      <c r="R24" s="25">
        <v>336944.74</v>
      </c>
      <c r="S24" s="25">
        <v>352747.06</v>
      </c>
      <c r="T24" s="25">
        <v>391132.88</v>
      </c>
      <c r="U24" s="25">
        <v>434580.36</v>
      </c>
      <c r="V24" s="25">
        <v>373343.34</v>
      </c>
      <c r="W24" s="25">
        <v>383334.15</v>
      </c>
      <c r="X24" s="25">
        <v>238399.31</v>
      </c>
      <c r="Y24" s="25">
        <v>246464.86</v>
      </c>
      <c r="Z24" s="25">
        <v>157977.84</v>
      </c>
    </row>
    <row r="25" spans="1:26" ht="15" customHeight="1" x14ac:dyDescent="0.25">
      <c r="A25" s="18">
        <v>63</v>
      </c>
      <c r="B25" s="23" t="s">
        <v>179</v>
      </c>
      <c r="C25" s="25">
        <v>5258316.08</v>
      </c>
      <c r="D25" s="25">
        <v>3183778.79</v>
      </c>
      <c r="E25" s="25">
        <v>4194890.47</v>
      </c>
      <c r="F25" s="25">
        <v>5831405.9000000004</v>
      </c>
      <c r="G25" s="25">
        <v>3152990.32</v>
      </c>
      <c r="H25" s="25">
        <v>3117278.98</v>
      </c>
      <c r="I25" s="25">
        <v>7907506.29</v>
      </c>
      <c r="J25" s="25">
        <v>3241752.74</v>
      </c>
      <c r="K25" s="25">
        <v>3478268.53</v>
      </c>
      <c r="L25" s="25">
        <v>4230425.38</v>
      </c>
      <c r="M25" s="25">
        <v>2803303.52</v>
      </c>
      <c r="N25" s="25">
        <v>3887542.32</v>
      </c>
      <c r="O25" s="25">
        <v>5373197.3099999996</v>
      </c>
      <c r="P25" s="25">
        <v>4093037.85</v>
      </c>
      <c r="Q25" s="25">
        <v>3355352.91</v>
      </c>
      <c r="R25" s="25">
        <v>7351171.6200000001</v>
      </c>
      <c r="S25" s="25">
        <v>4216254.04</v>
      </c>
      <c r="T25" s="25">
        <v>3717319.88</v>
      </c>
      <c r="U25" s="25">
        <v>8263144.4199999999</v>
      </c>
      <c r="V25" s="25">
        <v>3841237.16</v>
      </c>
      <c r="W25" s="25">
        <v>3029822.26</v>
      </c>
      <c r="X25" s="25">
        <v>5953869.7300000004</v>
      </c>
      <c r="Y25" s="25">
        <v>3774945.85</v>
      </c>
      <c r="Z25" s="25">
        <v>3299358.35</v>
      </c>
    </row>
    <row r="26" spans="1:26" ht="15" customHeight="1" x14ac:dyDescent="0.25">
      <c r="A26" s="18">
        <v>66</v>
      </c>
      <c r="B26" s="23" t="s">
        <v>182</v>
      </c>
      <c r="C26" s="25">
        <v>166923.68</v>
      </c>
      <c r="D26" s="25">
        <v>134104.99</v>
      </c>
      <c r="E26" s="25">
        <v>129165.24</v>
      </c>
      <c r="F26" s="25">
        <v>118459.75</v>
      </c>
      <c r="G26" s="25">
        <v>162967.39000000001</v>
      </c>
      <c r="H26" s="25">
        <v>140218.84</v>
      </c>
      <c r="I26" s="25">
        <v>160370.72</v>
      </c>
      <c r="J26" s="25">
        <v>157159.42000000001</v>
      </c>
      <c r="K26" s="25">
        <v>135206.89000000001</v>
      </c>
      <c r="L26" s="25">
        <v>133781</v>
      </c>
      <c r="M26" s="25">
        <v>175331.13</v>
      </c>
      <c r="N26" s="25">
        <v>166616.59</v>
      </c>
      <c r="O26" s="25">
        <v>154953.98000000001</v>
      </c>
      <c r="P26" s="25">
        <v>147861.31</v>
      </c>
      <c r="Q26" s="25">
        <v>115183.03999999999</v>
      </c>
      <c r="R26" s="25">
        <v>158334.14000000001</v>
      </c>
      <c r="S26" s="25">
        <v>148553.92000000001</v>
      </c>
      <c r="T26" s="25">
        <v>170436.97</v>
      </c>
      <c r="U26" s="25">
        <v>173035.59</v>
      </c>
      <c r="V26" s="25">
        <v>210281.45</v>
      </c>
      <c r="W26" s="25">
        <v>109130.41</v>
      </c>
      <c r="X26" s="25">
        <v>138837.6</v>
      </c>
      <c r="Y26" s="25">
        <v>206848.99</v>
      </c>
      <c r="Z26" s="25">
        <v>163204.82</v>
      </c>
    </row>
    <row r="27" spans="1:26" ht="15" customHeight="1" x14ac:dyDescent="0.25">
      <c r="A27" s="18">
        <v>72</v>
      </c>
      <c r="B27" s="23" t="s">
        <v>188</v>
      </c>
      <c r="C27" s="25">
        <v>74992.800000000003</v>
      </c>
      <c r="D27" s="25">
        <v>74178.61</v>
      </c>
      <c r="E27" s="25">
        <v>77728.05</v>
      </c>
      <c r="F27" s="25">
        <v>103598.12</v>
      </c>
      <c r="G27" s="25">
        <v>74186.850000000006</v>
      </c>
      <c r="H27" s="25">
        <v>96718.36</v>
      </c>
      <c r="I27" s="25">
        <v>134352.21</v>
      </c>
      <c r="J27" s="25">
        <v>105328.38</v>
      </c>
      <c r="K27" s="25">
        <v>104706.69</v>
      </c>
      <c r="L27" s="25">
        <v>65806.649999999994</v>
      </c>
      <c r="M27" s="25">
        <v>70069.45</v>
      </c>
      <c r="N27" s="25">
        <v>125176.15</v>
      </c>
      <c r="O27" s="25">
        <v>57721</v>
      </c>
      <c r="P27" s="25">
        <v>45985.02</v>
      </c>
      <c r="Q27" s="25">
        <v>111890.08</v>
      </c>
      <c r="R27" s="25">
        <v>161794.87</v>
      </c>
      <c r="S27" s="25">
        <v>123904.09</v>
      </c>
      <c r="T27" s="25">
        <v>181129.64</v>
      </c>
      <c r="U27" s="25">
        <v>158848.35</v>
      </c>
      <c r="V27" s="25">
        <v>157251.6</v>
      </c>
      <c r="W27" s="25">
        <v>85029.58</v>
      </c>
      <c r="X27" s="25">
        <v>93846.26</v>
      </c>
      <c r="Y27" s="25">
        <v>117907.21</v>
      </c>
      <c r="Z27" s="25">
        <v>79234.75</v>
      </c>
    </row>
    <row r="28" spans="1:26" ht="15" customHeight="1" x14ac:dyDescent="0.25">
      <c r="A28" s="18">
        <v>82</v>
      </c>
      <c r="B28" s="23" t="s">
        <v>197</v>
      </c>
      <c r="C28" s="25">
        <v>2133695.36</v>
      </c>
      <c r="D28" s="25">
        <v>1731607.95</v>
      </c>
      <c r="E28" s="25">
        <v>1891793.2</v>
      </c>
      <c r="F28" s="25">
        <v>1933085.79</v>
      </c>
      <c r="G28" s="25">
        <v>1743355.29</v>
      </c>
      <c r="H28" s="25">
        <v>1797865.96</v>
      </c>
      <c r="I28" s="25">
        <v>2295813.9900000002</v>
      </c>
      <c r="J28" s="25">
        <v>2085584.55</v>
      </c>
      <c r="K28" s="25">
        <v>1886002.71</v>
      </c>
      <c r="L28" s="25">
        <v>1616557.44</v>
      </c>
      <c r="M28" s="25">
        <v>1791303.98</v>
      </c>
      <c r="N28" s="25">
        <v>1603335.46</v>
      </c>
      <c r="O28" s="25">
        <v>2498104.9900000002</v>
      </c>
      <c r="P28" s="25">
        <v>1562497.93</v>
      </c>
      <c r="Q28" s="25">
        <v>1939151.06</v>
      </c>
      <c r="R28" s="25">
        <v>2147585.25</v>
      </c>
      <c r="S28" s="25">
        <v>1989506.24</v>
      </c>
      <c r="T28" s="25">
        <v>2469362.69</v>
      </c>
      <c r="U28" s="25">
        <v>2346792.9500000002</v>
      </c>
      <c r="V28" s="25">
        <v>2688996.93</v>
      </c>
      <c r="W28" s="25">
        <v>1953954.47</v>
      </c>
      <c r="X28" s="25">
        <v>1476624.76</v>
      </c>
      <c r="Y28" s="25">
        <v>1388060.1</v>
      </c>
      <c r="Z28" s="25">
        <v>970441.4</v>
      </c>
    </row>
    <row r="29" spans="1:26" ht="15" customHeight="1" x14ac:dyDescent="0.25">
      <c r="A29" s="18">
        <v>104</v>
      </c>
      <c r="B29" s="23" t="s">
        <v>208</v>
      </c>
      <c r="C29" s="25">
        <v>11214037.65</v>
      </c>
      <c r="D29" s="25">
        <v>11220791.76</v>
      </c>
      <c r="E29" s="25">
        <v>33383080.760000002</v>
      </c>
      <c r="F29" s="25">
        <v>14935454.970000001</v>
      </c>
      <c r="G29" s="25">
        <v>17153858.870000001</v>
      </c>
      <c r="H29" s="25">
        <v>17068766.129999999</v>
      </c>
      <c r="I29" s="25">
        <v>18354695.899999999</v>
      </c>
      <c r="J29" s="25">
        <v>17030710.34</v>
      </c>
      <c r="K29" s="25">
        <v>16924372.609999999</v>
      </c>
      <c r="L29" s="25">
        <v>15917911.41</v>
      </c>
      <c r="M29" s="25">
        <v>15712579.460000001</v>
      </c>
      <c r="N29" s="25">
        <v>11539069.119999999</v>
      </c>
      <c r="O29" s="25">
        <v>14146604.630000001</v>
      </c>
      <c r="P29" s="25">
        <v>36302503.030000001</v>
      </c>
      <c r="Q29" s="25">
        <v>11995966.539999999</v>
      </c>
      <c r="R29" s="25">
        <v>18066862.129999999</v>
      </c>
      <c r="S29" s="25">
        <v>18350317.719999999</v>
      </c>
      <c r="T29" s="25">
        <v>17525536.809999999</v>
      </c>
      <c r="U29" s="25">
        <v>16681142.539999999</v>
      </c>
      <c r="V29" s="25">
        <v>16665109.720000001</v>
      </c>
      <c r="W29" s="25">
        <v>16408744.66</v>
      </c>
      <c r="X29" s="25">
        <v>14863697.210000001</v>
      </c>
      <c r="Y29" s="25">
        <v>15993074.93</v>
      </c>
      <c r="Z29" s="25">
        <v>14378216.67</v>
      </c>
    </row>
    <row r="30" spans="1:26" ht="15" customHeight="1" x14ac:dyDescent="0.25">
      <c r="A30" s="18">
        <v>111</v>
      </c>
      <c r="B30" s="23" t="s">
        <v>209</v>
      </c>
      <c r="C30" s="25">
        <v>38424544.406666704</v>
      </c>
      <c r="D30" s="25">
        <v>33088230.276666701</v>
      </c>
      <c r="E30" s="25">
        <v>58555288.563333303</v>
      </c>
      <c r="F30" s="25">
        <v>52252361.546666697</v>
      </c>
      <c r="G30" s="25">
        <v>47419916.423333302</v>
      </c>
      <c r="H30" s="25">
        <v>53020917.829999998</v>
      </c>
      <c r="I30" s="25">
        <v>74291023.9966667</v>
      </c>
      <c r="J30" s="25">
        <v>64789271.380000003</v>
      </c>
      <c r="K30" s="25">
        <v>52480261.923333302</v>
      </c>
      <c r="L30" s="25">
        <v>43573856.506666698</v>
      </c>
      <c r="M30" s="25">
        <v>41859008.346666701</v>
      </c>
      <c r="N30" s="25">
        <v>33793455.93</v>
      </c>
      <c r="O30" s="25">
        <v>38814540.0033333</v>
      </c>
      <c r="P30" s="25">
        <v>60113998.903333299</v>
      </c>
      <c r="Q30" s="25">
        <v>36502854.009999998</v>
      </c>
      <c r="R30" s="25">
        <v>56304109.07</v>
      </c>
      <c r="S30" s="25">
        <v>51253620.0666667</v>
      </c>
      <c r="T30" s="25">
        <v>56970507.103333302</v>
      </c>
      <c r="U30" s="25">
        <v>71912536.593333304</v>
      </c>
      <c r="V30" s="25">
        <v>66091520.236666702</v>
      </c>
      <c r="W30" s="25">
        <v>48405585.276666701</v>
      </c>
      <c r="X30" s="25">
        <v>46694389.829999998</v>
      </c>
      <c r="Y30" s="25">
        <v>44028248.6133333</v>
      </c>
      <c r="Z30" s="25">
        <v>34168940.283333302</v>
      </c>
    </row>
    <row r="31" spans="1:26" ht="15" customHeight="1" x14ac:dyDescent="0.25">
      <c r="A31" s="18"/>
      <c r="B31" s="23" t="s">
        <v>210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 t="s">
        <v>211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 t="s">
        <v>212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 t="s">
        <v>213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 t="s">
        <v>210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 t="s">
        <v>214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34</v>
      </c>
      <c r="D8" s="22" t="s">
        <v>24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16008942.35</v>
      </c>
      <c r="D13" s="25">
        <v>16140750.390000001</v>
      </c>
      <c r="E13" s="25">
        <v>16250881.85</v>
      </c>
      <c r="F13" s="25">
        <v>17963309.82</v>
      </c>
      <c r="G13" s="25">
        <v>16068209.390000001</v>
      </c>
      <c r="H13" s="25">
        <v>16496408.24</v>
      </c>
      <c r="I13" s="25">
        <v>17033707.239999998</v>
      </c>
      <c r="J13" s="25">
        <v>16061888.449999999</v>
      </c>
      <c r="K13" s="25">
        <v>15130083.58</v>
      </c>
      <c r="L13" s="25">
        <v>14679384.5</v>
      </c>
      <c r="M13" s="25">
        <v>15503019.699999999</v>
      </c>
      <c r="N13" s="25">
        <v>14799728.85</v>
      </c>
      <c r="O13" s="25">
        <v>17072435.539999999</v>
      </c>
      <c r="P13" s="25">
        <v>15386578.539999999</v>
      </c>
      <c r="Q13" s="25">
        <v>14035931.91</v>
      </c>
      <c r="R13" s="25">
        <v>17537016.280000001</v>
      </c>
      <c r="S13" s="25">
        <v>15962170.6</v>
      </c>
      <c r="T13" s="25">
        <v>16385030.470000001</v>
      </c>
      <c r="U13" s="25">
        <v>16261515.609999999</v>
      </c>
      <c r="V13" s="25">
        <v>16960617.649999999</v>
      </c>
      <c r="W13" s="25">
        <v>15307148.279999999</v>
      </c>
      <c r="X13" s="25">
        <v>14916192.01</v>
      </c>
      <c r="Y13" s="25">
        <v>16137332.58</v>
      </c>
      <c r="Z13" s="25">
        <v>14406837.460000001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1079969.51</v>
      </c>
      <c r="D14" s="25">
        <v>728461.49</v>
      </c>
      <c r="E14" s="25">
        <v>755165.89</v>
      </c>
      <c r="F14" s="25">
        <v>893495.76</v>
      </c>
      <c r="G14" s="25">
        <v>796930.62</v>
      </c>
      <c r="H14" s="25">
        <v>845635.29</v>
      </c>
      <c r="I14" s="25">
        <v>823021.51</v>
      </c>
      <c r="J14" s="25">
        <v>786303.14</v>
      </c>
      <c r="K14" s="25">
        <v>759055</v>
      </c>
      <c r="L14" s="25">
        <v>759872.87</v>
      </c>
      <c r="M14" s="25">
        <v>773002.37</v>
      </c>
      <c r="N14" s="25">
        <v>966898.39</v>
      </c>
      <c r="O14" s="25">
        <v>883339.13</v>
      </c>
      <c r="P14" s="25">
        <v>766313.55</v>
      </c>
      <c r="Q14" s="25">
        <v>700120.91</v>
      </c>
      <c r="R14" s="25">
        <v>888489.04</v>
      </c>
      <c r="S14" s="25">
        <v>790284.18</v>
      </c>
      <c r="T14" s="25">
        <v>792712.44</v>
      </c>
      <c r="U14" s="25">
        <v>772555.91</v>
      </c>
      <c r="V14" s="25">
        <v>882705.49</v>
      </c>
      <c r="W14" s="25">
        <v>720784.92</v>
      </c>
      <c r="X14" s="25">
        <v>803803.53</v>
      </c>
      <c r="Y14" s="25">
        <v>787450.91</v>
      </c>
      <c r="Z14" s="25">
        <v>723256.12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2009471.73</v>
      </c>
      <c r="D15" s="25">
        <v>1743251.61</v>
      </c>
      <c r="E15" s="25">
        <v>1736327.48</v>
      </c>
      <c r="F15" s="25">
        <v>2019477.47</v>
      </c>
      <c r="G15" s="25">
        <v>1781776.83</v>
      </c>
      <c r="H15" s="25">
        <v>1739513.82</v>
      </c>
      <c r="I15" s="25">
        <v>1968493.76</v>
      </c>
      <c r="J15" s="25">
        <v>1956471.48</v>
      </c>
      <c r="K15" s="25">
        <v>1708329.05</v>
      </c>
      <c r="L15" s="25">
        <v>2518336.12</v>
      </c>
      <c r="M15" s="25">
        <v>2260525.44</v>
      </c>
      <c r="N15" s="25">
        <v>1941537.93</v>
      </c>
      <c r="O15" s="25">
        <v>2348802.4900000002</v>
      </c>
      <c r="P15" s="25">
        <v>2142264.85</v>
      </c>
      <c r="Q15" s="25">
        <v>1856268.52</v>
      </c>
      <c r="R15" s="25">
        <v>2260371.7799999998</v>
      </c>
      <c r="S15" s="25">
        <v>2204094.58</v>
      </c>
      <c r="T15" s="25">
        <v>1715177.48</v>
      </c>
      <c r="U15" s="25">
        <v>2283432.23</v>
      </c>
      <c r="V15" s="25">
        <v>2473171.91</v>
      </c>
      <c r="W15" s="25">
        <v>2097640.54</v>
      </c>
      <c r="X15" s="25">
        <v>2121493.3199999998</v>
      </c>
      <c r="Y15" s="25">
        <v>1976242.21</v>
      </c>
      <c r="Z15" s="25">
        <v>1878690.08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1942125.31</v>
      </c>
      <c r="D16" s="25">
        <v>4133636.5333333299</v>
      </c>
      <c r="E16" s="25">
        <v>2070178.72</v>
      </c>
      <c r="F16" s="25">
        <v>3812414.96</v>
      </c>
      <c r="G16" s="25">
        <v>4021352.0033333302</v>
      </c>
      <c r="H16" s="25">
        <v>2205670.9833333301</v>
      </c>
      <c r="I16" s="25">
        <v>1404247.2566666701</v>
      </c>
      <c r="J16" s="25">
        <v>5661228.6699999999</v>
      </c>
      <c r="K16" s="25">
        <v>2380760.6266666702</v>
      </c>
      <c r="L16" s="25">
        <v>4528497.3</v>
      </c>
      <c r="M16" s="25">
        <v>3084827.5366666699</v>
      </c>
      <c r="N16" s="25">
        <v>1748775.86666667</v>
      </c>
      <c r="O16" s="25">
        <v>1238430.3066666699</v>
      </c>
      <c r="P16" s="25">
        <v>1860340.13666667</v>
      </c>
      <c r="Q16" s="25">
        <v>2158011.61666667</v>
      </c>
      <c r="R16" s="25">
        <v>1168602</v>
      </c>
      <c r="S16" s="25">
        <v>1828122.4333333301</v>
      </c>
      <c r="T16" s="25">
        <v>3157843.8333333302</v>
      </c>
      <c r="U16" s="25">
        <v>2762448.5</v>
      </c>
      <c r="V16" s="25">
        <v>3687828.1666666698</v>
      </c>
      <c r="W16" s="25">
        <v>3102287.5</v>
      </c>
      <c r="X16" s="25">
        <v>4656147.5266666701</v>
      </c>
      <c r="Y16" s="25">
        <v>1847380.66666667</v>
      </c>
      <c r="Z16" s="25">
        <v>1292098.52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24</v>
      </c>
      <c r="B17" s="23" t="s">
        <v>141</v>
      </c>
      <c r="C17" s="25">
        <v>174800.01</v>
      </c>
      <c r="D17" s="25">
        <v>148516.35</v>
      </c>
      <c r="E17" s="25">
        <v>225283.54</v>
      </c>
      <c r="F17" s="25">
        <v>160059.12</v>
      </c>
      <c r="G17" s="25">
        <v>171451.3</v>
      </c>
      <c r="H17" s="25">
        <v>288344.71000000002</v>
      </c>
      <c r="I17" s="25">
        <v>200480.6</v>
      </c>
      <c r="J17" s="25">
        <v>199473.75</v>
      </c>
      <c r="K17" s="25">
        <v>217766.19</v>
      </c>
      <c r="L17" s="25">
        <v>166705.35</v>
      </c>
      <c r="M17" s="25">
        <v>230766.59</v>
      </c>
      <c r="N17" s="25">
        <v>204202.74</v>
      </c>
      <c r="O17" s="25">
        <v>178222.78</v>
      </c>
      <c r="P17" s="25">
        <v>148231.12</v>
      </c>
      <c r="Q17" s="25">
        <v>168537.68</v>
      </c>
      <c r="R17" s="25">
        <v>212266.17</v>
      </c>
      <c r="S17" s="25">
        <v>306523.46000000002</v>
      </c>
      <c r="T17" s="25">
        <v>283396.78000000003</v>
      </c>
      <c r="U17" s="25">
        <v>253870.2</v>
      </c>
      <c r="V17" s="25">
        <v>309774.26</v>
      </c>
      <c r="W17" s="25">
        <v>288387.69</v>
      </c>
      <c r="X17" s="25">
        <v>255904.81</v>
      </c>
      <c r="Y17" s="25">
        <v>326034.55</v>
      </c>
      <c r="Z17" s="25">
        <v>257150.35</v>
      </c>
    </row>
    <row r="18" spans="1:26" ht="15" customHeight="1" x14ac:dyDescent="0.25">
      <c r="A18" s="18">
        <v>39</v>
      </c>
      <c r="B18" s="23" t="s">
        <v>156</v>
      </c>
      <c r="C18" s="25">
        <v>240019.31</v>
      </c>
      <c r="D18" s="25">
        <v>272372.90000000002</v>
      </c>
      <c r="E18" s="25">
        <v>210937.48</v>
      </c>
      <c r="F18" s="25">
        <v>303507.95</v>
      </c>
      <c r="G18" s="25">
        <v>355018.31</v>
      </c>
      <c r="H18" s="25">
        <v>212161.82</v>
      </c>
      <c r="I18" s="25">
        <v>255376.95</v>
      </c>
      <c r="J18" s="25">
        <v>410393.91</v>
      </c>
      <c r="K18" s="25">
        <v>199104.05</v>
      </c>
      <c r="L18" s="25">
        <v>148017.60999999999</v>
      </c>
      <c r="M18" s="25">
        <v>263923.21000000002</v>
      </c>
      <c r="N18" s="25">
        <v>208510.79</v>
      </c>
      <c r="O18" s="25">
        <v>211296.86</v>
      </c>
      <c r="P18" s="25">
        <v>343079.26</v>
      </c>
      <c r="Q18" s="25">
        <v>282307.07</v>
      </c>
      <c r="R18" s="25">
        <v>311285.86</v>
      </c>
      <c r="S18" s="25">
        <v>378920.4</v>
      </c>
      <c r="T18" s="25">
        <v>219111.5</v>
      </c>
      <c r="U18" s="25">
        <v>289529.42</v>
      </c>
      <c r="V18" s="25">
        <v>258357.6</v>
      </c>
      <c r="W18" s="25">
        <v>213440.01</v>
      </c>
      <c r="X18" s="25">
        <v>168356.27</v>
      </c>
      <c r="Y18" s="25">
        <v>240436.81</v>
      </c>
      <c r="Z18" s="25">
        <v>121332.34</v>
      </c>
    </row>
    <row r="19" spans="1:26" ht="15" customHeight="1" x14ac:dyDescent="0.25">
      <c r="A19" s="18">
        <v>43</v>
      </c>
      <c r="B19" s="23" t="s">
        <v>159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>
        <v>0</v>
      </c>
    </row>
    <row r="20" spans="1:26" ht="15" customHeight="1" x14ac:dyDescent="0.25">
      <c r="A20" s="18">
        <v>48</v>
      </c>
      <c r="B20" s="23" t="s">
        <v>164</v>
      </c>
      <c r="C20" s="25">
        <v>359433.63</v>
      </c>
      <c r="D20" s="25">
        <v>248671.53</v>
      </c>
      <c r="E20" s="25">
        <v>247180.05</v>
      </c>
      <c r="F20" s="25">
        <v>292687.32</v>
      </c>
      <c r="G20" s="25">
        <v>248581.34</v>
      </c>
      <c r="H20" s="25">
        <v>261403.44</v>
      </c>
      <c r="I20" s="25">
        <v>260634.1</v>
      </c>
      <c r="J20" s="25">
        <v>234922.07</v>
      </c>
      <c r="K20" s="25">
        <v>222555.86</v>
      </c>
      <c r="L20" s="25">
        <v>238266.71</v>
      </c>
      <c r="M20" s="25">
        <v>241185.16</v>
      </c>
      <c r="N20" s="25">
        <v>285908.46000000002</v>
      </c>
      <c r="O20" s="25">
        <v>270572.67</v>
      </c>
      <c r="P20" s="25">
        <v>275205.45</v>
      </c>
      <c r="Q20" s="25">
        <v>226205.89</v>
      </c>
      <c r="R20" s="25">
        <v>243479.03</v>
      </c>
      <c r="S20" s="25">
        <v>24344.73</v>
      </c>
      <c r="T20" s="25">
        <v>240260.76</v>
      </c>
      <c r="U20" s="25">
        <v>228654.33</v>
      </c>
      <c r="V20" s="25">
        <v>24711.91</v>
      </c>
      <c r="W20" s="25">
        <v>21634.49</v>
      </c>
      <c r="X20" s="25">
        <v>229378.69</v>
      </c>
      <c r="Y20" s="25">
        <v>28857.03</v>
      </c>
      <c r="Z20" s="25">
        <v>277529.06</v>
      </c>
    </row>
    <row r="21" spans="1:26" ht="15" customHeight="1" x14ac:dyDescent="0.25">
      <c r="A21" s="18">
        <v>59</v>
      </c>
      <c r="B21" s="23" t="s">
        <v>175</v>
      </c>
      <c r="C21" s="25">
        <v>103187.73</v>
      </c>
      <c r="D21" s="25">
        <v>152803.71</v>
      </c>
      <c r="E21" s="25">
        <v>230613.94</v>
      </c>
      <c r="F21" s="25">
        <v>45788.11</v>
      </c>
      <c r="G21" s="25">
        <v>15607.62</v>
      </c>
      <c r="H21" s="25">
        <v>62234.25</v>
      </c>
      <c r="I21" s="25">
        <v>7116.11</v>
      </c>
      <c r="J21" s="25">
        <v>12680.64</v>
      </c>
      <c r="K21" s="25">
        <v>9008.8700000000008</v>
      </c>
      <c r="L21" s="25">
        <v>12265.77</v>
      </c>
      <c r="M21" s="25">
        <v>9593.14</v>
      </c>
      <c r="N21" s="25">
        <v>124245.59</v>
      </c>
      <c r="O21" s="25">
        <v>129340.29</v>
      </c>
      <c r="P21" s="25">
        <v>151665.57</v>
      </c>
      <c r="Q21" s="25">
        <v>305206.01</v>
      </c>
      <c r="R21" s="25">
        <v>49344.98</v>
      </c>
      <c r="S21" s="25">
        <v>29739.33</v>
      </c>
      <c r="T21" s="25">
        <v>20298.48</v>
      </c>
      <c r="U21" s="25">
        <v>5708.84</v>
      </c>
      <c r="V21" s="25">
        <v>5539.79</v>
      </c>
      <c r="W21" s="25">
        <v>6419.21</v>
      </c>
      <c r="X21" s="25">
        <v>5746.13</v>
      </c>
      <c r="Y21" s="25">
        <v>3825.33</v>
      </c>
      <c r="Z21" s="25">
        <v>107521.26</v>
      </c>
    </row>
    <row r="22" spans="1:26" ht="15" customHeight="1" x14ac:dyDescent="0.25">
      <c r="A22" s="18">
        <v>82</v>
      </c>
      <c r="B22" s="23" t="s">
        <v>197</v>
      </c>
      <c r="C22" s="25">
        <v>216408.74</v>
      </c>
      <c r="D22" s="25">
        <v>205636.4</v>
      </c>
      <c r="E22" s="25">
        <v>225508.86</v>
      </c>
      <c r="F22" s="25">
        <v>197012.25</v>
      </c>
      <c r="G22" s="25">
        <v>201109.4</v>
      </c>
      <c r="H22" s="25">
        <v>190755.52</v>
      </c>
      <c r="I22" s="25">
        <v>243344.33</v>
      </c>
      <c r="J22" s="25">
        <v>183193.44</v>
      </c>
      <c r="K22" s="25">
        <v>191658.31</v>
      </c>
      <c r="L22" s="25">
        <v>223251.74</v>
      </c>
      <c r="M22" s="25">
        <v>287212.09999999998</v>
      </c>
      <c r="N22" s="25">
        <v>228554.67</v>
      </c>
      <c r="O22" s="25">
        <v>211555.43</v>
      </c>
      <c r="P22" s="25">
        <v>238703.09</v>
      </c>
      <c r="Q22" s="25">
        <v>218272.05</v>
      </c>
      <c r="R22" s="25">
        <v>216912.54</v>
      </c>
      <c r="S22" s="25">
        <v>211643.99</v>
      </c>
      <c r="T22" s="25">
        <v>206993.38</v>
      </c>
      <c r="U22" s="25">
        <v>261795.41</v>
      </c>
      <c r="V22" s="25">
        <v>180116.56</v>
      </c>
      <c r="W22" s="25">
        <v>181805.27</v>
      </c>
      <c r="X22" s="25">
        <v>267800.34999999998</v>
      </c>
      <c r="Y22" s="25">
        <v>157759.63</v>
      </c>
      <c r="Z22" s="25">
        <v>100810.97</v>
      </c>
    </row>
    <row r="23" spans="1:26" ht="15" customHeight="1" x14ac:dyDescent="0.25">
      <c r="A23" s="18">
        <v>104</v>
      </c>
      <c r="B23" s="23" t="s">
        <v>208</v>
      </c>
      <c r="C23" s="25">
        <v>8969580.0399999991</v>
      </c>
      <c r="D23" s="25">
        <v>8656518.1500000004</v>
      </c>
      <c r="E23" s="25">
        <v>25441539.440000001</v>
      </c>
      <c r="F23" s="25">
        <v>10314876.77</v>
      </c>
      <c r="G23" s="25">
        <v>8108338.1699999999</v>
      </c>
      <c r="H23" s="25">
        <v>8570207.3000000007</v>
      </c>
      <c r="I23" s="25">
        <v>10127012.119999999</v>
      </c>
      <c r="J23" s="25">
        <v>8828252.0700000003</v>
      </c>
      <c r="K23" s="25">
        <v>8415912.1799999997</v>
      </c>
      <c r="L23" s="25">
        <v>9898832.5899999999</v>
      </c>
      <c r="M23" s="25">
        <v>8210105.0800000001</v>
      </c>
      <c r="N23" s="25">
        <v>8134658.0899999999</v>
      </c>
      <c r="O23" s="25">
        <v>12700913.789999999</v>
      </c>
      <c r="P23" s="25">
        <v>8072648.3899999997</v>
      </c>
      <c r="Q23" s="25">
        <v>7940023.25</v>
      </c>
      <c r="R23" s="25">
        <v>9156265.3900000006</v>
      </c>
      <c r="S23" s="25">
        <v>8076222.8700000001</v>
      </c>
      <c r="T23" s="25">
        <v>8327458.4699999997</v>
      </c>
      <c r="U23" s="25">
        <v>9190771.9800000004</v>
      </c>
      <c r="V23" s="25">
        <v>9195832.3699999992</v>
      </c>
      <c r="W23" s="25">
        <v>8304940.0700000003</v>
      </c>
      <c r="X23" s="25">
        <v>7888934.7000000002</v>
      </c>
      <c r="Y23" s="25">
        <v>7907334.3499999996</v>
      </c>
      <c r="Z23" s="25">
        <v>6130815.5999999996</v>
      </c>
    </row>
    <row r="24" spans="1:26" ht="15" customHeight="1" x14ac:dyDescent="0.25">
      <c r="A24" s="18">
        <v>111</v>
      </c>
      <c r="B24" s="23" t="s">
        <v>209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>
        <v>25296041.760000002</v>
      </c>
    </row>
    <row r="25" spans="1:26" ht="15" customHeight="1" x14ac:dyDescent="0.25">
      <c r="A25" s="18"/>
      <c r="B25" s="23" t="s">
        <v>210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customHeight="1" x14ac:dyDescent="0.25">
      <c r="A26" s="18"/>
      <c r="B26" s="23" t="s">
        <v>211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customHeight="1" x14ac:dyDescent="0.25">
      <c r="A27" s="18"/>
      <c r="B27" s="23" t="s">
        <v>212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 t="s">
        <v>213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 t="s">
        <v>210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214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35</v>
      </c>
      <c r="D8" s="22" t="s">
        <v>25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4719219.51</v>
      </c>
      <c r="D13" s="25">
        <v>4480769.63</v>
      </c>
      <c r="E13" s="25">
        <v>4733752.8899999997</v>
      </c>
      <c r="F13" s="25">
        <v>5851590.3300000001</v>
      </c>
      <c r="G13" s="25">
        <v>5533187.1100000003</v>
      </c>
      <c r="H13" s="25">
        <v>5783106.7000000002</v>
      </c>
      <c r="I13" s="25">
        <v>4655349.1100000003</v>
      </c>
      <c r="J13" s="25">
        <v>4409550.84</v>
      </c>
      <c r="K13" s="25">
        <v>4423332.84</v>
      </c>
      <c r="L13" s="25">
        <v>4027258.03</v>
      </c>
      <c r="M13" s="25">
        <v>4421151.76</v>
      </c>
      <c r="N13" s="25">
        <v>4376429.9800000004</v>
      </c>
      <c r="O13" s="25">
        <v>5324792.47</v>
      </c>
      <c r="P13" s="25">
        <v>4832155.93</v>
      </c>
      <c r="Q13" s="25">
        <v>4762765.13</v>
      </c>
      <c r="R13" s="25">
        <v>5492751.3600000003</v>
      </c>
      <c r="S13" s="25">
        <v>5285706.9400000004</v>
      </c>
      <c r="T13" s="25">
        <v>5188535.54</v>
      </c>
      <c r="U13" s="25">
        <v>3885390.07</v>
      </c>
      <c r="V13" s="25">
        <v>4011530.7</v>
      </c>
      <c r="W13" s="25">
        <v>4588398.2699999996</v>
      </c>
      <c r="X13" s="25">
        <v>4070436.55</v>
      </c>
      <c r="Y13" s="25">
        <v>4487837.4800000004</v>
      </c>
      <c r="Z13" s="25">
        <v>3780952.89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2546404.75</v>
      </c>
      <c r="D14" s="25">
        <v>2732944.95</v>
      </c>
      <c r="E14" s="25">
        <v>2917228.16</v>
      </c>
      <c r="F14" s="25">
        <v>2927856.43</v>
      </c>
      <c r="G14" s="25">
        <v>2781049.61</v>
      </c>
      <c r="H14" s="25">
        <v>2777026.9</v>
      </c>
      <c r="I14" s="25">
        <v>2334995.83</v>
      </c>
      <c r="J14" s="25">
        <v>2438799.87</v>
      </c>
      <c r="K14" s="25">
        <v>2399313.48</v>
      </c>
      <c r="L14" s="25">
        <v>2321168</v>
      </c>
      <c r="M14" s="25">
        <v>2688312.05</v>
      </c>
      <c r="N14" s="25">
        <v>2588286.87</v>
      </c>
      <c r="O14" s="25">
        <v>2569502.0499999998</v>
      </c>
      <c r="P14" s="25">
        <v>2859008.54</v>
      </c>
      <c r="Q14" s="25">
        <v>2487578.08</v>
      </c>
      <c r="R14" s="25">
        <v>2859993.46</v>
      </c>
      <c r="S14" s="25">
        <v>2594428.21</v>
      </c>
      <c r="T14" s="25">
        <v>2941912.8</v>
      </c>
      <c r="U14" s="25">
        <v>2541609.81</v>
      </c>
      <c r="V14" s="25">
        <v>2493752.84</v>
      </c>
      <c r="W14" s="25">
        <v>2484070.9500000002</v>
      </c>
      <c r="X14" s="25">
        <v>2433523.9500000002</v>
      </c>
      <c r="Y14" s="25">
        <v>2569215.44</v>
      </c>
      <c r="Z14" s="25">
        <v>2437505.85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10</v>
      </c>
      <c r="B15" s="23" t="s">
        <v>132</v>
      </c>
      <c r="C15" s="25">
        <v>543622.30000000005</v>
      </c>
      <c r="D15" s="25">
        <v>215272.29</v>
      </c>
      <c r="E15" s="25">
        <v>275624.86</v>
      </c>
      <c r="F15" s="25">
        <v>414664.69</v>
      </c>
      <c r="G15" s="25">
        <v>263088.7</v>
      </c>
      <c r="H15" s="25">
        <v>292195.20000000001</v>
      </c>
      <c r="I15" s="25">
        <v>282731.93</v>
      </c>
      <c r="J15" s="25">
        <v>241151.68</v>
      </c>
      <c r="K15" s="25">
        <v>263604.55</v>
      </c>
      <c r="L15" s="25">
        <v>224036.87</v>
      </c>
      <c r="M15" s="25">
        <v>207406.61</v>
      </c>
      <c r="N15" s="25">
        <v>310885.68</v>
      </c>
      <c r="O15" s="25">
        <v>558614.96</v>
      </c>
      <c r="P15" s="25">
        <v>263059.13</v>
      </c>
      <c r="Q15" s="25">
        <v>311765.7</v>
      </c>
      <c r="R15" s="25">
        <v>432184.75</v>
      </c>
      <c r="S15" s="25">
        <v>307108.74</v>
      </c>
      <c r="T15" s="25">
        <v>295655.67</v>
      </c>
      <c r="U15" s="25">
        <v>330088.74</v>
      </c>
      <c r="V15" s="25">
        <v>216646.34</v>
      </c>
      <c r="W15" s="25">
        <v>252995.20000000001</v>
      </c>
      <c r="X15" s="25">
        <v>290358.12</v>
      </c>
      <c r="Y15" s="25">
        <v>244119.93</v>
      </c>
      <c r="Z15" s="25">
        <v>292813.2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20</v>
      </c>
      <c r="B16" s="23" t="s">
        <v>137</v>
      </c>
      <c r="C16" s="25">
        <v>10110310.810000001</v>
      </c>
      <c r="D16" s="25">
        <v>8387018.9199999999</v>
      </c>
      <c r="E16" s="25">
        <v>8639223.0299999993</v>
      </c>
      <c r="F16" s="25">
        <v>9715659.8100000005</v>
      </c>
      <c r="G16" s="25">
        <v>8284843.7400000002</v>
      </c>
      <c r="H16" s="25">
        <v>8547298.9499999993</v>
      </c>
      <c r="I16" s="25">
        <v>8128271.21</v>
      </c>
      <c r="J16" s="25">
        <v>7540739.7699999996</v>
      </c>
      <c r="K16" s="25">
        <v>7684925.9800000004</v>
      </c>
      <c r="L16" s="25">
        <v>7953837.7000000002</v>
      </c>
      <c r="M16" s="25">
        <v>8044066.1600000001</v>
      </c>
      <c r="N16" s="25">
        <v>8783233.9900000002</v>
      </c>
      <c r="O16" s="25">
        <v>10336159.119999999</v>
      </c>
      <c r="P16" s="25">
        <v>8845405.5999999996</v>
      </c>
      <c r="Q16" s="25">
        <v>8683250.7699999996</v>
      </c>
      <c r="R16" s="25">
        <v>10353069.92</v>
      </c>
      <c r="S16" s="25">
        <v>9037434.9100000001</v>
      </c>
      <c r="T16" s="25">
        <v>8981880.5299999993</v>
      </c>
      <c r="U16" s="25">
        <v>8550747.2300000004</v>
      </c>
      <c r="V16" s="25">
        <v>8045985.9500000002</v>
      </c>
      <c r="W16" s="25">
        <v>8308114.9800000004</v>
      </c>
      <c r="X16" s="25">
        <v>8414295.4399999995</v>
      </c>
      <c r="Y16" s="25">
        <v>8527045.1300000008</v>
      </c>
      <c r="Z16" s="25">
        <v>8613041.3200000003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23</v>
      </c>
      <c r="B17" s="23" t="s">
        <v>140</v>
      </c>
      <c r="C17" s="25">
        <v>3631315.84333333</v>
      </c>
      <c r="D17" s="25">
        <v>3283622.45</v>
      </c>
      <c r="E17" s="25">
        <v>4686825.6266666697</v>
      </c>
      <c r="F17" s="25">
        <v>4354528.0599999996</v>
      </c>
      <c r="G17" s="25">
        <v>3737300.44</v>
      </c>
      <c r="H17" s="25">
        <v>3490662.8533333298</v>
      </c>
      <c r="I17" s="25">
        <v>3281606.68</v>
      </c>
      <c r="J17" s="25">
        <v>3380667.9933333299</v>
      </c>
      <c r="K17" s="25">
        <v>4167768.79</v>
      </c>
      <c r="L17" s="25">
        <v>3530583.4333333299</v>
      </c>
      <c r="M17" s="25">
        <v>3163390.17</v>
      </c>
      <c r="N17" s="25">
        <v>4062369.5466666701</v>
      </c>
      <c r="O17" s="25">
        <v>6226670.6600000001</v>
      </c>
      <c r="P17" s="25">
        <v>4289453.59333333</v>
      </c>
      <c r="Q17" s="25">
        <v>5298074.28</v>
      </c>
      <c r="R17" s="25">
        <v>3969303.5966666699</v>
      </c>
      <c r="S17" s="25">
        <v>4239611.78</v>
      </c>
      <c r="T17" s="25">
        <v>3677029.5833333302</v>
      </c>
      <c r="U17" s="25">
        <v>3762430.2966666701</v>
      </c>
      <c r="V17" s="25">
        <v>3311990.33</v>
      </c>
      <c r="W17" s="25">
        <v>2817562.13</v>
      </c>
      <c r="X17" s="25">
        <v>2772340.96</v>
      </c>
      <c r="Y17" s="25">
        <v>3501826.5766666699</v>
      </c>
      <c r="Z17" s="25">
        <v>2676108.71</v>
      </c>
    </row>
    <row r="18" spans="1:26" ht="15" customHeight="1" x14ac:dyDescent="0.25">
      <c r="A18" s="18">
        <v>24</v>
      </c>
      <c r="B18" s="23" t="s">
        <v>141</v>
      </c>
      <c r="C18" s="25">
        <v>908015.82</v>
      </c>
      <c r="D18" s="25">
        <v>901569.35</v>
      </c>
      <c r="E18" s="25">
        <v>908105.43</v>
      </c>
      <c r="F18" s="25">
        <v>1061445.3799999999</v>
      </c>
      <c r="G18" s="25">
        <v>866347.41</v>
      </c>
      <c r="H18" s="25">
        <v>851253.31</v>
      </c>
      <c r="I18" s="25">
        <v>803155.93</v>
      </c>
      <c r="J18" s="25">
        <v>758845.55</v>
      </c>
      <c r="K18" s="25">
        <v>841381.53</v>
      </c>
      <c r="L18" s="25">
        <v>773437.18</v>
      </c>
      <c r="M18" s="25">
        <v>818514.91</v>
      </c>
      <c r="N18" s="25">
        <v>780930.87</v>
      </c>
      <c r="O18" s="25">
        <v>802517</v>
      </c>
      <c r="P18" s="25">
        <v>808856.63</v>
      </c>
      <c r="Q18" s="25">
        <v>759291.44</v>
      </c>
      <c r="R18" s="25">
        <v>1020226.44</v>
      </c>
      <c r="S18" s="25">
        <v>907307.5</v>
      </c>
      <c r="T18" s="25">
        <v>839428.98</v>
      </c>
      <c r="U18" s="25">
        <v>825062.33</v>
      </c>
      <c r="V18" s="25">
        <v>802729.29</v>
      </c>
      <c r="W18" s="25">
        <v>813689.2</v>
      </c>
      <c r="X18" s="25">
        <v>816116.49</v>
      </c>
      <c r="Y18" s="25">
        <v>802687.93</v>
      </c>
      <c r="Z18" s="25">
        <v>780655.22</v>
      </c>
    </row>
    <row r="19" spans="1:26" ht="15" customHeight="1" x14ac:dyDescent="0.25">
      <c r="A19" s="18">
        <v>26</v>
      </c>
      <c r="B19" s="23" t="s">
        <v>143</v>
      </c>
      <c r="C19" s="25">
        <v>499935.68</v>
      </c>
      <c r="D19" s="25">
        <v>766276.14</v>
      </c>
      <c r="E19" s="25">
        <v>386747.06</v>
      </c>
      <c r="F19" s="25">
        <v>544100.32999999996</v>
      </c>
      <c r="G19" s="25">
        <v>587632.81000000006</v>
      </c>
      <c r="H19" s="25">
        <v>480624.16</v>
      </c>
      <c r="I19" s="25">
        <v>412236.01</v>
      </c>
      <c r="J19" s="25">
        <v>666774.31000000006</v>
      </c>
      <c r="K19" s="25">
        <v>488540.82</v>
      </c>
      <c r="L19" s="25">
        <v>500981.39</v>
      </c>
      <c r="M19" s="25">
        <v>499495.69</v>
      </c>
      <c r="N19" s="25">
        <v>569229.97</v>
      </c>
      <c r="O19" s="25">
        <v>467974.09</v>
      </c>
      <c r="P19" s="25">
        <v>444036.56</v>
      </c>
      <c r="Q19" s="25">
        <v>370960.43</v>
      </c>
      <c r="R19" s="25">
        <v>871721.58</v>
      </c>
      <c r="S19" s="25">
        <v>586622.42000000004</v>
      </c>
      <c r="T19" s="25">
        <v>478877.94</v>
      </c>
      <c r="U19" s="25">
        <v>538188.15</v>
      </c>
      <c r="V19" s="25">
        <v>552228.37</v>
      </c>
      <c r="W19" s="25">
        <v>499134.18</v>
      </c>
      <c r="X19" s="25">
        <v>546456.17000000004</v>
      </c>
      <c r="Y19" s="25">
        <v>516188.18</v>
      </c>
      <c r="Z19" s="25">
        <v>452678.69</v>
      </c>
    </row>
    <row r="20" spans="1:26" ht="15" customHeight="1" x14ac:dyDescent="0.25">
      <c r="A20" s="18">
        <v>39</v>
      </c>
      <c r="B20" s="23" t="s">
        <v>156</v>
      </c>
      <c r="C20" s="25">
        <v>243923.81</v>
      </c>
      <c r="D20" s="25">
        <v>297735.96999999997</v>
      </c>
      <c r="E20" s="25">
        <v>324131.59000000003</v>
      </c>
      <c r="F20" s="25">
        <v>370875.1</v>
      </c>
      <c r="G20" s="25">
        <v>306818.83</v>
      </c>
      <c r="H20" s="25">
        <v>280133.42</v>
      </c>
      <c r="I20" s="25">
        <v>220230.39999999999</v>
      </c>
      <c r="J20" s="25">
        <v>205418.48</v>
      </c>
      <c r="K20" s="25">
        <v>193066.61</v>
      </c>
      <c r="L20" s="25">
        <v>189446.42</v>
      </c>
      <c r="M20" s="25">
        <v>269300.53999999998</v>
      </c>
      <c r="N20" s="25">
        <v>219936.8</v>
      </c>
      <c r="O20" s="25">
        <v>232533.5</v>
      </c>
      <c r="P20" s="25">
        <v>287947.90999999997</v>
      </c>
      <c r="Q20" s="25">
        <v>334358.26</v>
      </c>
      <c r="R20" s="25">
        <v>349691.33</v>
      </c>
      <c r="S20" s="25">
        <v>266631.7</v>
      </c>
      <c r="T20" s="25">
        <v>270232.67</v>
      </c>
      <c r="U20" s="25">
        <v>201240.26</v>
      </c>
      <c r="V20" s="25">
        <v>221478.26</v>
      </c>
      <c r="W20" s="25">
        <v>221408.54</v>
      </c>
      <c r="X20" s="25">
        <v>183372.65</v>
      </c>
      <c r="Y20" s="25">
        <v>187527.39</v>
      </c>
      <c r="Z20" s="25">
        <v>160499.29999999999</v>
      </c>
    </row>
    <row r="21" spans="1:26" ht="15" customHeight="1" x14ac:dyDescent="0.25">
      <c r="A21" s="18">
        <v>55</v>
      </c>
      <c r="B21" s="23" t="s">
        <v>171</v>
      </c>
      <c r="C21" s="25">
        <v>148324.92000000001</v>
      </c>
      <c r="D21" s="25">
        <v>73776.59</v>
      </c>
      <c r="E21" s="25">
        <v>70307.25</v>
      </c>
      <c r="F21" s="25">
        <v>83768.899999999994</v>
      </c>
      <c r="G21" s="25">
        <v>58142.47</v>
      </c>
      <c r="H21" s="25">
        <v>78773.38</v>
      </c>
      <c r="I21" s="25">
        <v>69345.03</v>
      </c>
      <c r="J21" s="25">
        <v>56419.22</v>
      </c>
      <c r="K21" s="25">
        <v>43074.06</v>
      </c>
      <c r="L21" s="25">
        <v>62018.559999999998</v>
      </c>
      <c r="M21" s="25">
        <v>59308.32</v>
      </c>
      <c r="N21" s="25">
        <v>79310.570000000007</v>
      </c>
      <c r="O21" s="25">
        <v>170115.63</v>
      </c>
      <c r="P21" s="25">
        <v>42295.23</v>
      </c>
      <c r="Q21" s="25">
        <v>54491.74</v>
      </c>
      <c r="R21" s="25">
        <v>85060.32</v>
      </c>
      <c r="S21" s="25">
        <v>69974.13</v>
      </c>
      <c r="T21" s="25">
        <v>58587.17</v>
      </c>
      <c r="U21" s="25">
        <v>59458.2</v>
      </c>
      <c r="V21" s="25">
        <v>72348.89</v>
      </c>
      <c r="W21" s="25">
        <v>50202.080000000002</v>
      </c>
      <c r="X21" s="25">
        <v>68048.23</v>
      </c>
      <c r="Y21" s="25">
        <v>69967.429999999993</v>
      </c>
      <c r="Z21" s="25">
        <v>72587.320000000007</v>
      </c>
    </row>
    <row r="22" spans="1:26" ht="15" customHeight="1" x14ac:dyDescent="0.25">
      <c r="A22" s="18">
        <v>59</v>
      </c>
      <c r="B22" s="23" t="s">
        <v>175</v>
      </c>
      <c r="C22" s="25">
        <v>372448.01</v>
      </c>
      <c r="D22" s="25">
        <v>505638.2</v>
      </c>
      <c r="E22" s="25">
        <v>539764.1</v>
      </c>
      <c r="F22" s="25">
        <v>371210</v>
      </c>
      <c r="G22" s="25">
        <v>262050.64</v>
      </c>
      <c r="H22" s="25">
        <v>617829.93000000005</v>
      </c>
      <c r="I22" s="25">
        <v>173739.72</v>
      </c>
      <c r="J22" s="25">
        <v>159974.54</v>
      </c>
      <c r="K22" s="25">
        <v>179733.07</v>
      </c>
      <c r="L22" s="25">
        <v>141858.65</v>
      </c>
      <c r="M22" s="25">
        <v>213970</v>
      </c>
      <c r="N22" s="25">
        <v>253874.73</v>
      </c>
      <c r="O22" s="25">
        <v>274473.75</v>
      </c>
      <c r="P22" s="25">
        <v>378857.01</v>
      </c>
      <c r="Q22" s="25">
        <v>385946.01</v>
      </c>
      <c r="R22" s="25">
        <v>404206.17</v>
      </c>
      <c r="S22" s="25">
        <v>277860.13</v>
      </c>
      <c r="T22" s="25">
        <v>196024.29</v>
      </c>
      <c r="U22" s="25">
        <v>169521.05</v>
      </c>
      <c r="V22" s="25">
        <v>169794.74</v>
      </c>
      <c r="W22" s="25">
        <v>191201.76</v>
      </c>
      <c r="X22" s="25">
        <v>184377.02</v>
      </c>
      <c r="Y22" s="25">
        <v>231177.17</v>
      </c>
      <c r="Z22" s="25">
        <v>256863.66</v>
      </c>
    </row>
    <row r="23" spans="1:26" ht="15" customHeight="1" x14ac:dyDescent="0.25">
      <c r="A23" s="18">
        <v>61</v>
      </c>
      <c r="B23" s="23" t="s">
        <v>177</v>
      </c>
      <c r="C23" s="25">
        <v>699923.13</v>
      </c>
      <c r="D23" s="25">
        <v>559011.71</v>
      </c>
      <c r="E23" s="25">
        <v>725171.52</v>
      </c>
      <c r="F23" s="25">
        <v>676688.49</v>
      </c>
      <c r="G23" s="25">
        <v>754792.2</v>
      </c>
      <c r="H23" s="25">
        <v>620842.63</v>
      </c>
      <c r="I23" s="25">
        <v>709956.5</v>
      </c>
      <c r="J23" s="25">
        <v>662371.49</v>
      </c>
      <c r="K23" s="25">
        <v>686284.11</v>
      </c>
      <c r="L23" s="25">
        <v>605961.36</v>
      </c>
      <c r="M23" s="25">
        <v>749835.28</v>
      </c>
      <c r="N23" s="25">
        <v>588582.61</v>
      </c>
      <c r="O23" s="25">
        <v>717821.2</v>
      </c>
      <c r="P23" s="25">
        <v>892611.76</v>
      </c>
      <c r="Q23" s="25">
        <v>702027.72</v>
      </c>
      <c r="R23" s="25">
        <v>1061311.68</v>
      </c>
      <c r="S23" s="25">
        <v>785749.78</v>
      </c>
      <c r="T23" s="25">
        <v>900671.51</v>
      </c>
      <c r="U23" s="25">
        <v>1885715.75</v>
      </c>
      <c r="V23" s="25">
        <v>803181.28</v>
      </c>
      <c r="W23" s="25">
        <v>844272.01</v>
      </c>
      <c r="X23" s="25">
        <v>1194116.8400000001</v>
      </c>
      <c r="Y23" s="25">
        <v>1004329.34</v>
      </c>
      <c r="Z23" s="25">
        <v>439864.16</v>
      </c>
    </row>
    <row r="24" spans="1:26" ht="15" customHeight="1" x14ac:dyDescent="0.25">
      <c r="A24" s="18">
        <v>63</v>
      </c>
      <c r="B24" s="23" t="s">
        <v>179</v>
      </c>
      <c r="C24" s="25">
        <v>2333592.79</v>
      </c>
      <c r="D24" s="25">
        <v>23131408.68</v>
      </c>
      <c r="E24" s="25">
        <v>4302139.45</v>
      </c>
      <c r="F24" s="25">
        <v>8998782.2400000002</v>
      </c>
      <c r="G24" s="25">
        <v>9361371.6799999997</v>
      </c>
      <c r="H24" s="25">
        <v>7388152</v>
      </c>
      <c r="I24" s="25">
        <v>6312162.8700000001</v>
      </c>
      <c r="J24" s="25">
        <v>5903492.5</v>
      </c>
      <c r="K24" s="25">
        <v>5213026.22</v>
      </c>
      <c r="L24" s="25">
        <v>5397475.4000000004</v>
      </c>
      <c r="M24" s="25">
        <v>6503993.6799999997</v>
      </c>
      <c r="N24" s="25">
        <v>6208179.5</v>
      </c>
      <c r="O24" s="25">
        <v>15575904.33</v>
      </c>
      <c r="P24" s="25">
        <v>7356003.8300000001</v>
      </c>
      <c r="Q24" s="25">
        <v>7723826.5999999996</v>
      </c>
      <c r="R24" s="25">
        <v>8417579.9100000001</v>
      </c>
      <c r="S24" s="25">
        <v>9386683.9700000007</v>
      </c>
      <c r="T24" s="25">
        <v>6872325.3700000001</v>
      </c>
      <c r="U24" s="25">
        <v>8256761.5099999998</v>
      </c>
      <c r="V24" s="25">
        <v>5807757.7300000004</v>
      </c>
      <c r="W24" s="25">
        <v>6193552.1100000003</v>
      </c>
      <c r="X24" s="25">
        <v>6733478.5300000003</v>
      </c>
      <c r="Y24" s="25">
        <v>6679266.8399999999</v>
      </c>
      <c r="Z24" s="25">
        <v>7650067.8399999999</v>
      </c>
    </row>
    <row r="25" spans="1:26" ht="15" customHeight="1" x14ac:dyDescent="0.25">
      <c r="A25" s="18">
        <v>66</v>
      </c>
      <c r="B25" s="23" t="s">
        <v>182</v>
      </c>
      <c r="C25" s="25">
        <v>242455.21</v>
      </c>
      <c r="D25" s="25">
        <v>117241.21</v>
      </c>
      <c r="E25" s="25">
        <v>142329.65</v>
      </c>
      <c r="F25" s="25">
        <v>140340.87</v>
      </c>
      <c r="G25" s="25">
        <v>158791.88</v>
      </c>
      <c r="H25" s="25">
        <v>142777.75</v>
      </c>
      <c r="I25" s="25">
        <v>126758.42</v>
      </c>
      <c r="J25" s="25">
        <v>127219.12</v>
      </c>
      <c r="K25" s="25">
        <v>108505.51</v>
      </c>
      <c r="L25" s="25">
        <v>133154.45000000001</v>
      </c>
      <c r="M25" s="25">
        <v>120940.84</v>
      </c>
      <c r="N25" s="25">
        <v>193552.14</v>
      </c>
      <c r="O25" s="25">
        <v>254156.87</v>
      </c>
      <c r="P25" s="25">
        <v>170278.44</v>
      </c>
      <c r="Q25" s="25">
        <v>188758.74</v>
      </c>
      <c r="R25" s="25">
        <v>240428.3</v>
      </c>
      <c r="S25" s="25">
        <v>208764.4</v>
      </c>
      <c r="T25" s="25">
        <v>199387.39</v>
      </c>
      <c r="U25" s="25">
        <v>167020.70000000001</v>
      </c>
      <c r="V25" s="25">
        <v>150334.12</v>
      </c>
      <c r="W25" s="25">
        <v>199392.52</v>
      </c>
      <c r="X25" s="25">
        <v>191835.22</v>
      </c>
      <c r="Y25" s="25">
        <v>184611.91</v>
      </c>
      <c r="Z25" s="25">
        <v>194248.52</v>
      </c>
    </row>
    <row r="26" spans="1:26" ht="15" customHeight="1" x14ac:dyDescent="0.25">
      <c r="A26" s="18">
        <v>76</v>
      </c>
      <c r="B26" s="23" t="s">
        <v>191</v>
      </c>
      <c r="C26" s="25">
        <v>1087685.82</v>
      </c>
      <c r="D26" s="25">
        <v>1832882.4</v>
      </c>
      <c r="E26" s="25">
        <v>1164300.1100000001</v>
      </c>
      <c r="F26" s="25">
        <v>2249007.37</v>
      </c>
      <c r="G26" s="25">
        <v>1860669.31</v>
      </c>
      <c r="H26" s="25">
        <v>1999022.97</v>
      </c>
      <c r="I26" s="25">
        <v>1904520.62</v>
      </c>
      <c r="J26" s="25">
        <v>980406.79</v>
      </c>
      <c r="K26" s="25">
        <v>1079802.8</v>
      </c>
      <c r="L26" s="25">
        <v>1822063.23</v>
      </c>
      <c r="M26" s="25">
        <v>907767.37</v>
      </c>
      <c r="N26" s="25">
        <v>1706299.86</v>
      </c>
      <c r="O26" s="25">
        <v>1743265.33</v>
      </c>
      <c r="P26" s="25">
        <v>1530291.07</v>
      </c>
      <c r="Q26" s="25">
        <v>2146082.66</v>
      </c>
      <c r="R26" s="25">
        <v>1819931.16</v>
      </c>
      <c r="S26" s="25">
        <v>3069528.13</v>
      </c>
      <c r="T26" s="25">
        <v>2886113.01</v>
      </c>
      <c r="U26" s="25">
        <v>2302529.29</v>
      </c>
      <c r="V26" s="25">
        <v>1753742.89</v>
      </c>
      <c r="W26" s="25">
        <v>1410726.59</v>
      </c>
      <c r="X26" s="25">
        <v>1577920.74</v>
      </c>
      <c r="Y26" s="25">
        <v>1545208.91</v>
      </c>
      <c r="Z26" s="25">
        <v>995628.6</v>
      </c>
    </row>
    <row r="27" spans="1:26" ht="15" customHeight="1" x14ac:dyDescent="0.25">
      <c r="A27" s="18">
        <v>80</v>
      </c>
      <c r="B27" s="23" t="s">
        <v>195</v>
      </c>
      <c r="C27" s="25">
        <v>68873086.609999999</v>
      </c>
      <c r="D27" s="25">
        <v>3894650.59</v>
      </c>
      <c r="E27" s="25">
        <v>4039157.23</v>
      </c>
      <c r="F27" s="25">
        <v>31283722.690000001</v>
      </c>
      <c r="G27" s="25">
        <v>5841455.6600000001</v>
      </c>
      <c r="H27" s="25">
        <v>4806393.7699999996</v>
      </c>
      <c r="I27" s="25">
        <v>59335400.340000004</v>
      </c>
      <c r="J27" s="25">
        <v>4235912.63</v>
      </c>
      <c r="K27" s="25">
        <v>3177928.94</v>
      </c>
      <c r="L27" s="25">
        <v>47081070.219999999</v>
      </c>
      <c r="M27" s="25">
        <v>3831982.68</v>
      </c>
      <c r="N27" s="25">
        <v>3593992.99</v>
      </c>
      <c r="O27" s="25">
        <v>81644206.840000004</v>
      </c>
      <c r="P27" s="25">
        <v>3315155.31</v>
      </c>
      <c r="Q27" s="25">
        <v>5687235.8899999997</v>
      </c>
      <c r="R27" s="25">
        <v>55877461.140000001</v>
      </c>
      <c r="S27" s="25">
        <v>6188816.5599999996</v>
      </c>
      <c r="T27" s="25">
        <v>2025439.54</v>
      </c>
      <c r="U27" s="25">
        <v>44674754.25</v>
      </c>
      <c r="V27" s="25">
        <v>5289965.6500000004</v>
      </c>
      <c r="W27" s="25">
        <v>4902440.33</v>
      </c>
      <c r="X27" s="25">
        <v>46060232.159999996</v>
      </c>
      <c r="Y27" s="25">
        <v>6330259.8899999997</v>
      </c>
      <c r="Z27" s="25">
        <v>4760742.21</v>
      </c>
    </row>
    <row r="28" spans="1:26" ht="15" customHeight="1" x14ac:dyDescent="0.25">
      <c r="A28" s="18">
        <v>82</v>
      </c>
      <c r="B28" s="23" t="s">
        <v>197</v>
      </c>
      <c r="C28" s="25">
        <v>2355373.52</v>
      </c>
      <c r="D28" s="25">
        <v>2658386.5099999998</v>
      </c>
      <c r="E28" s="25">
        <v>2586382.61</v>
      </c>
      <c r="F28" s="25">
        <v>2571067.2000000002</v>
      </c>
      <c r="G28" s="25">
        <v>2616824.67</v>
      </c>
      <c r="H28" s="25">
        <v>3640874.42</v>
      </c>
      <c r="I28" s="25">
        <v>2337838.4900000002</v>
      </c>
      <c r="J28" s="25">
        <v>2257810.52</v>
      </c>
      <c r="K28" s="25">
        <v>2286574.02</v>
      </c>
      <c r="L28" s="25">
        <v>2272429.94</v>
      </c>
      <c r="M28" s="25">
        <v>2427326.61</v>
      </c>
      <c r="N28" s="25">
        <v>2731264.99</v>
      </c>
      <c r="O28" s="25">
        <v>2584342.5499999998</v>
      </c>
      <c r="P28" s="25">
        <v>2572858.71</v>
      </c>
      <c r="Q28" s="25">
        <v>2758167.49</v>
      </c>
      <c r="R28" s="25">
        <v>2699537.18</v>
      </c>
      <c r="S28" s="25">
        <v>2663176.5499999998</v>
      </c>
      <c r="T28" s="25">
        <v>3807071.71</v>
      </c>
      <c r="U28" s="25">
        <v>2381972.0499999998</v>
      </c>
      <c r="V28" s="25">
        <v>2235761.61</v>
      </c>
      <c r="W28" s="25">
        <v>2422503.2799999998</v>
      </c>
      <c r="X28" s="25">
        <v>2166352.31</v>
      </c>
      <c r="Y28" s="25">
        <v>1839361.87</v>
      </c>
      <c r="Z28" s="25">
        <v>1960186.37</v>
      </c>
    </row>
    <row r="29" spans="1:26" ht="15" customHeight="1" x14ac:dyDescent="0.25">
      <c r="A29" s="18">
        <v>84</v>
      </c>
      <c r="B29" s="23" t="s">
        <v>199</v>
      </c>
      <c r="C29" s="25">
        <v>6743190.4400000004</v>
      </c>
      <c r="D29" s="25">
        <v>6903833.3899999997</v>
      </c>
      <c r="E29" s="25">
        <v>7504371.0700000003</v>
      </c>
      <c r="F29" s="25">
        <v>5611044.9900000002</v>
      </c>
      <c r="G29" s="25">
        <v>6431150.6399999997</v>
      </c>
      <c r="H29" s="25">
        <v>6926190.0300000003</v>
      </c>
      <c r="I29" s="25">
        <v>11524056.550000001</v>
      </c>
      <c r="J29" s="25">
        <v>11378814.57</v>
      </c>
      <c r="K29" s="25">
        <v>11498981.34</v>
      </c>
      <c r="L29" s="25">
        <v>8112468.2000000002</v>
      </c>
      <c r="M29" s="25">
        <v>7001986.6900000004</v>
      </c>
      <c r="N29" s="25">
        <v>5151088.83</v>
      </c>
      <c r="O29" s="25">
        <v>6927721.7599999998</v>
      </c>
      <c r="P29" s="25">
        <v>7058583.9800000004</v>
      </c>
      <c r="Q29" s="25">
        <v>7090566.2400000002</v>
      </c>
      <c r="R29" s="25">
        <v>6042715.1500000004</v>
      </c>
      <c r="S29" s="25">
        <v>7435570.7699999996</v>
      </c>
      <c r="T29" s="25">
        <v>9612540.1300000008</v>
      </c>
      <c r="U29" s="25">
        <v>12069254.74</v>
      </c>
      <c r="V29" s="25">
        <v>12433271.16</v>
      </c>
      <c r="W29" s="25">
        <v>11754066.59</v>
      </c>
      <c r="X29" s="25">
        <v>8063753.5899999999</v>
      </c>
      <c r="Y29" s="25">
        <v>6465449.5499999998</v>
      </c>
      <c r="Z29" s="25">
        <v>6440656.96</v>
      </c>
    </row>
    <row r="30" spans="1:26" ht="15" customHeight="1" x14ac:dyDescent="0.25">
      <c r="A30" s="18">
        <v>104</v>
      </c>
      <c r="B30" s="23" t="s">
        <v>208</v>
      </c>
      <c r="C30" s="25">
        <v>18042671.989999998</v>
      </c>
      <c r="D30" s="25">
        <v>15476146.119999999</v>
      </c>
      <c r="E30" s="25">
        <v>14892596.130000001</v>
      </c>
      <c r="F30" s="25">
        <v>15992424.26</v>
      </c>
      <c r="G30" s="25">
        <v>16134159.949999999</v>
      </c>
      <c r="H30" s="25">
        <v>16559994.68</v>
      </c>
      <c r="I30" s="25">
        <v>16285306.390000001</v>
      </c>
      <c r="J30" s="25">
        <v>13578924.92</v>
      </c>
      <c r="K30" s="25">
        <v>14399559.33</v>
      </c>
      <c r="L30" s="25">
        <v>13687989.869999999</v>
      </c>
      <c r="M30" s="25">
        <v>11397525.08</v>
      </c>
      <c r="N30" s="25">
        <v>13642117.83</v>
      </c>
      <c r="O30" s="25">
        <v>15012382.220000001</v>
      </c>
      <c r="P30" s="25">
        <v>14345982.279999999</v>
      </c>
      <c r="Q30" s="25">
        <v>12514185.529999999</v>
      </c>
      <c r="R30" s="25">
        <v>14346338.99</v>
      </c>
      <c r="S30" s="25">
        <v>11197560.939999999</v>
      </c>
      <c r="T30" s="25">
        <v>11672404.25</v>
      </c>
      <c r="U30" s="25">
        <v>11515559.67</v>
      </c>
      <c r="V30" s="25">
        <v>10542474.609999999</v>
      </c>
      <c r="W30" s="25">
        <v>12255434.68</v>
      </c>
      <c r="X30" s="25">
        <v>12245518.07</v>
      </c>
      <c r="Y30" s="25">
        <v>13844743.76</v>
      </c>
      <c r="Z30" s="25">
        <v>11662458.050000001</v>
      </c>
    </row>
    <row r="31" spans="1:26" ht="15" customHeight="1" x14ac:dyDescent="0.25">
      <c r="A31" s="18">
        <v>111</v>
      </c>
      <c r="B31" s="23" t="s">
        <v>209</v>
      </c>
      <c r="C31" s="25">
        <v>124101500.963333</v>
      </c>
      <c r="D31" s="25">
        <v>76218185.099999994</v>
      </c>
      <c r="E31" s="25">
        <v>58838157.766666703</v>
      </c>
      <c r="F31" s="25">
        <v>93218777.140000001</v>
      </c>
      <c r="G31" s="25">
        <v>65839677.75</v>
      </c>
      <c r="H31" s="25">
        <v>65283153.053333297</v>
      </c>
      <c r="I31" s="25">
        <v>118897662.03</v>
      </c>
      <c r="J31" s="25">
        <v>58983294.793333299</v>
      </c>
      <c r="K31" s="25">
        <v>59135404</v>
      </c>
      <c r="L31" s="25">
        <v>98837238.903333306</v>
      </c>
      <c r="M31" s="25">
        <v>53326274.439999998</v>
      </c>
      <c r="N31" s="25">
        <v>55839567.756666698</v>
      </c>
      <c r="O31" s="25">
        <v>151423154.33000001</v>
      </c>
      <c r="P31" s="25">
        <v>60292841.513333298</v>
      </c>
      <c r="Q31" s="25">
        <v>62259332.710000001</v>
      </c>
      <c r="R31" s="25">
        <v>116343512.436667</v>
      </c>
      <c r="S31" s="25">
        <v>64508537.560000002</v>
      </c>
      <c r="T31" s="25">
        <v>60904118.083333299</v>
      </c>
      <c r="U31" s="25">
        <v>104117304.09666701</v>
      </c>
      <c r="V31" s="25">
        <v>58914974.759999998</v>
      </c>
      <c r="W31" s="25">
        <v>60209165.399999999</v>
      </c>
      <c r="X31" s="25">
        <v>98012533.040000007</v>
      </c>
      <c r="Y31" s="25">
        <v>59030824.726666696</v>
      </c>
      <c r="Z31" s="25">
        <v>53627558.869999997</v>
      </c>
    </row>
    <row r="32" spans="1:26" ht="15" customHeight="1" x14ac:dyDescent="0.25">
      <c r="A32" s="18"/>
      <c r="B32" s="23" t="s">
        <v>210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 t="s">
        <v>211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 t="s">
        <v>212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 t="s">
        <v>213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 t="s">
        <v>210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 t="s">
        <v>214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36</v>
      </c>
      <c r="D8" s="22" t="s">
        <v>26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12260439.460000001</v>
      </c>
      <c r="D13" s="25">
        <v>11815009.630000001</v>
      </c>
      <c r="E13" s="25">
        <v>13089193.01</v>
      </c>
      <c r="F13" s="25">
        <v>14500434.130000001</v>
      </c>
      <c r="G13" s="25">
        <v>13947168.5</v>
      </c>
      <c r="H13" s="25">
        <v>13623343.119999999</v>
      </c>
      <c r="I13" s="25">
        <v>11156676.970000001</v>
      </c>
      <c r="J13" s="25">
        <v>12175604.75</v>
      </c>
      <c r="K13" s="25">
        <v>10506384.07</v>
      </c>
      <c r="L13" s="25">
        <v>12512264.49</v>
      </c>
      <c r="M13" s="25">
        <v>11098830.640000001</v>
      </c>
      <c r="N13" s="25">
        <v>11906506.609999999</v>
      </c>
      <c r="O13" s="25">
        <v>13603044.98</v>
      </c>
      <c r="P13" s="25">
        <v>12859958.07</v>
      </c>
      <c r="Q13" s="25">
        <v>11891227.029999999</v>
      </c>
      <c r="R13" s="25">
        <v>14476737.300000001</v>
      </c>
      <c r="S13" s="25">
        <v>15409329.42</v>
      </c>
      <c r="T13" s="25">
        <v>15549862.109999999</v>
      </c>
      <c r="U13" s="25">
        <v>8405917.5800000001</v>
      </c>
      <c r="V13" s="25">
        <v>13870513.43</v>
      </c>
      <c r="W13" s="25">
        <v>13710126.42</v>
      </c>
      <c r="X13" s="25">
        <v>11687247.560000001</v>
      </c>
      <c r="Y13" s="25">
        <v>11544652.109999999</v>
      </c>
      <c r="Z13" s="25">
        <v>12100599.52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5657474.3099999996</v>
      </c>
      <c r="D14" s="25">
        <v>5944451.2599999998</v>
      </c>
      <c r="E14" s="25">
        <v>6227957.0300000003</v>
      </c>
      <c r="F14" s="25">
        <v>6714093.3899999997</v>
      </c>
      <c r="G14" s="25">
        <v>6012127.2699999996</v>
      </c>
      <c r="H14" s="25">
        <v>5833459.9500000002</v>
      </c>
      <c r="I14" s="25">
        <v>5135891.66</v>
      </c>
      <c r="J14" s="25">
        <v>5062525.3</v>
      </c>
      <c r="K14" s="25">
        <v>5374173.1299999999</v>
      </c>
      <c r="L14" s="25">
        <v>4985156.13</v>
      </c>
      <c r="M14" s="25">
        <v>5582207.5700000003</v>
      </c>
      <c r="N14" s="25">
        <v>5497951.6799999997</v>
      </c>
      <c r="O14" s="25">
        <v>6033577.5499999998</v>
      </c>
      <c r="P14" s="25">
        <v>6165920.5800000001</v>
      </c>
      <c r="Q14" s="25">
        <v>6150093.0300000003</v>
      </c>
      <c r="R14" s="25">
        <v>6958714.6799999997</v>
      </c>
      <c r="S14" s="25">
        <v>6199993.1900000004</v>
      </c>
      <c r="T14" s="25">
        <v>6268658.3099999996</v>
      </c>
      <c r="U14" s="25">
        <v>5409053.5199999996</v>
      </c>
      <c r="V14" s="25">
        <v>5343916.2</v>
      </c>
      <c r="W14" s="25">
        <v>5687908.4400000004</v>
      </c>
      <c r="X14" s="25">
        <v>5171644.62</v>
      </c>
      <c r="Y14" s="25">
        <v>5845208.0099999998</v>
      </c>
      <c r="Z14" s="25">
        <v>5547657.5700000003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10</v>
      </c>
      <c r="B15" s="23" t="s">
        <v>132</v>
      </c>
      <c r="C15" s="25">
        <v>1236282.74</v>
      </c>
      <c r="D15" s="25">
        <v>483616.12</v>
      </c>
      <c r="E15" s="25">
        <v>606856.71</v>
      </c>
      <c r="F15" s="25">
        <v>1198647.92</v>
      </c>
      <c r="G15" s="25">
        <v>548124.66</v>
      </c>
      <c r="H15" s="25">
        <v>514993.52</v>
      </c>
      <c r="I15" s="25">
        <v>848749.55</v>
      </c>
      <c r="J15" s="25">
        <v>377746.81</v>
      </c>
      <c r="K15" s="25">
        <v>539888.39</v>
      </c>
      <c r="L15" s="25">
        <v>897804.80000000005</v>
      </c>
      <c r="M15" s="25">
        <v>391856.53</v>
      </c>
      <c r="N15" s="25">
        <v>571209.54</v>
      </c>
      <c r="O15" s="25">
        <v>1324006.0900000001</v>
      </c>
      <c r="P15" s="25">
        <v>447549.08</v>
      </c>
      <c r="Q15" s="25">
        <v>634118.77</v>
      </c>
      <c r="R15" s="25">
        <v>1085997.31</v>
      </c>
      <c r="S15" s="25">
        <v>1060285.3400000001</v>
      </c>
      <c r="T15" s="25">
        <v>1183313.48</v>
      </c>
      <c r="U15" s="25">
        <v>1500186.93</v>
      </c>
      <c r="V15" s="25">
        <v>821021.83</v>
      </c>
      <c r="W15" s="25">
        <v>911431.71</v>
      </c>
      <c r="X15" s="25">
        <v>1348826.13</v>
      </c>
      <c r="Y15" s="25">
        <v>812144.35</v>
      </c>
      <c r="Z15" s="25">
        <v>529066.18999999994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18</v>
      </c>
      <c r="B16" s="23" t="s">
        <v>135</v>
      </c>
      <c r="C16" s="25">
        <v>2298728.2400000002</v>
      </c>
      <c r="D16" s="25">
        <v>2435865.21</v>
      </c>
      <c r="E16" s="25">
        <v>2356349.4300000002</v>
      </c>
      <c r="F16" s="25">
        <v>2551969.25</v>
      </c>
      <c r="G16" s="25">
        <v>2561154.34</v>
      </c>
      <c r="H16" s="25">
        <v>2363343.67</v>
      </c>
      <c r="I16" s="25">
        <v>2070454.38</v>
      </c>
      <c r="J16" s="25">
        <v>2191987.2999999998</v>
      </c>
      <c r="K16" s="25">
        <v>2415780.2799999998</v>
      </c>
      <c r="L16" s="25">
        <v>2242149.81</v>
      </c>
      <c r="M16" s="25">
        <v>2701140.86</v>
      </c>
      <c r="N16" s="25">
        <v>2416256.2200000002</v>
      </c>
      <c r="O16" s="25">
        <v>2388770.5699999998</v>
      </c>
      <c r="P16" s="25">
        <v>2379775.0499999998</v>
      </c>
      <c r="Q16" s="25">
        <v>2262427.3199999998</v>
      </c>
      <c r="R16" s="25">
        <v>2684295.56</v>
      </c>
      <c r="S16" s="25">
        <v>2580098.2400000002</v>
      </c>
      <c r="T16" s="25">
        <v>2428002.9500000002</v>
      </c>
      <c r="U16" s="25">
        <v>2293432.9500000002</v>
      </c>
      <c r="V16" s="25">
        <v>2373199.2000000002</v>
      </c>
      <c r="W16" s="25">
        <v>2436108.9700000002</v>
      </c>
      <c r="X16" s="25">
        <v>2248624.4300000002</v>
      </c>
      <c r="Y16" s="25">
        <v>2454199.0099999998</v>
      </c>
      <c r="Z16" s="25">
        <v>1965407.17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19</v>
      </c>
      <c r="B17" s="23" t="s">
        <v>136</v>
      </c>
      <c r="C17" s="25">
        <v>8314315.7699999996</v>
      </c>
      <c r="D17" s="25">
        <v>3427218.87</v>
      </c>
      <c r="E17" s="25">
        <v>4196070.26</v>
      </c>
      <c r="F17" s="25">
        <v>3610901.88</v>
      </c>
      <c r="G17" s="25">
        <v>4817881.7300000004</v>
      </c>
      <c r="H17" s="25">
        <v>6504799.0199999996</v>
      </c>
      <c r="I17" s="25">
        <v>4929082.5599999996</v>
      </c>
      <c r="J17" s="25">
        <v>3167167.96</v>
      </c>
      <c r="K17" s="25">
        <v>4910264.24</v>
      </c>
      <c r="L17" s="25">
        <v>5217885.21</v>
      </c>
      <c r="M17" s="25">
        <v>4846566.99</v>
      </c>
      <c r="N17" s="25">
        <v>7476239.6500000004</v>
      </c>
      <c r="O17" s="25">
        <v>11005090.439999999</v>
      </c>
      <c r="P17" s="25">
        <v>3954379.87</v>
      </c>
      <c r="Q17" s="25">
        <v>3529085.9</v>
      </c>
      <c r="R17" s="25">
        <v>5348392.6399999997</v>
      </c>
      <c r="S17" s="25">
        <v>5320792.0199999996</v>
      </c>
      <c r="T17" s="25">
        <v>4628744.3099999996</v>
      </c>
      <c r="U17" s="25">
        <v>6278513.8300000001</v>
      </c>
      <c r="V17" s="25">
        <v>3034112.75</v>
      </c>
      <c r="W17" s="25">
        <v>2536225.7000000002</v>
      </c>
      <c r="X17" s="25">
        <v>4175840.94</v>
      </c>
      <c r="Y17" s="25">
        <v>4224030.5599999996</v>
      </c>
      <c r="Z17" s="25">
        <v>2609195.54</v>
      </c>
    </row>
    <row r="18" spans="1:26" ht="15" customHeight="1" x14ac:dyDescent="0.25">
      <c r="A18" s="18">
        <v>20</v>
      </c>
      <c r="B18" s="23" t="s">
        <v>137</v>
      </c>
      <c r="C18" s="25">
        <v>30332584.690000001</v>
      </c>
      <c r="D18" s="25">
        <v>25303309.48</v>
      </c>
      <c r="E18" s="25">
        <v>24564891.859999999</v>
      </c>
      <c r="F18" s="25">
        <v>28451228.960000001</v>
      </c>
      <c r="G18" s="25">
        <v>25024041.16</v>
      </c>
      <c r="H18" s="25">
        <v>25733761</v>
      </c>
      <c r="I18" s="25">
        <v>23907949.469999999</v>
      </c>
      <c r="J18" s="25">
        <v>23498440.940000001</v>
      </c>
      <c r="K18" s="25">
        <v>23552940.68</v>
      </c>
      <c r="L18" s="25">
        <v>25388342.420000002</v>
      </c>
      <c r="M18" s="25">
        <v>25166060.640000001</v>
      </c>
      <c r="N18" s="25">
        <v>26005761.239999998</v>
      </c>
      <c r="O18" s="25">
        <v>32067083.899999999</v>
      </c>
      <c r="P18" s="25">
        <v>26324531.5</v>
      </c>
      <c r="Q18" s="25">
        <v>25410975.899999999</v>
      </c>
      <c r="R18" s="25">
        <v>29706522.699999999</v>
      </c>
      <c r="S18" s="25">
        <v>25596716.18</v>
      </c>
      <c r="T18" s="25">
        <v>26791265.960000001</v>
      </c>
      <c r="U18" s="25">
        <v>24895097.100000001</v>
      </c>
      <c r="V18" s="25">
        <v>24290261.199999999</v>
      </c>
      <c r="W18" s="25">
        <v>25433790.920000002</v>
      </c>
      <c r="X18" s="25">
        <v>24987063.010000002</v>
      </c>
      <c r="Y18" s="25">
        <v>25052410.77</v>
      </c>
      <c r="Z18" s="25">
        <v>27832788.23</v>
      </c>
    </row>
    <row r="19" spans="1:26" ht="15" customHeight="1" x14ac:dyDescent="0.25">
      <c r="A19" s="18">
        <v>21</v>
      </c>
      <c r="B19" s="23" t="s">
        <v>138</v>
      </c>
      <c r="C19" s="25">
        <v>277737.25</v>
      </c>
      <c r="D19" s="25">
        <v>268396.01</v>
      </c>
      <c r="E19" s="25">
        <v>263155.01</v>
      </c>
      <c r="F19" s="25">
        <v>300355.51</v>
      </c>
      <c r="G19" s="25">
        <v>267485.74</v>
      </c>
      <c r="H19" s="25">
        <v>265256.15000000002</v>
      </c>
      <c r="I19" s="25">
        <v>240278.9</v>
      </c>
      <c r="J19" s="25">
        <v>235474.82</v>
      </c>
      <c r="K19" s="25">
        <v>249570.02</v>
      </c>
      <c r="L19" s="25">
        <v>233477.13</v>
      </c>
      <c r="M19" s="25">
        <v>240461.73</v>
      </c>
      <c r="N19" s="25">
        <v>283129.03000000003</v>
      </c>
      <c r="O19" s="25">
        <v>274325.42</v>
      </c>
      <c r="P19" s="25">
        <v>286151.25</v>
      </c>
      <c r="Q19" s="25">
        <v>251789.26</v>
      </c>
      <c r="R19" s="25">
        <v>300844.27</v>
      </c>
      <c r="S19" s="25">
        <v>274329.25</v>
      </c>
      <c r="T19" s="25">
        <v>267962.83</v>
      </c>
      <c r="U19" s="25">
        <v>236335.6</v>
      </c>
      <c r="V19" s="25">
        <v>254755.04</v>
      </c>
      <c r="W19" s="25">
        <v>259307.48</v>
      </c>
      <c r="X19" s="25">
        <v>248768.09</v>
      </c>
      <c r="Y19" s="25">
        <v>282118.52</v>
      </c>
      <c r="Z19" s="25">
        <v>295232.74</v>
      </c>
    </row>
    <row r="20" spans="1:26" ht="15" customHeight="1" x14ac:dyDescent="0.25">
      <c r="A20" s="18">
        <v>23</v>
      </c>
      <c r="B20" s="23" t="s">
        <v>140</v>
      </c>
      <c r="C20" s="25">
        <v>12724432.74</v>
      </c>
      <c r="D20" s="25">
        <v>10197905.1933333</v>
      </c>
      <c r="E20" s="25">
        <v>12778931.823333301</v>
      </c>
      <c r="F20" s="25">
        <v>15499106.866666701</v>
      </c>
      <c r="G20" s="25">
        <v>12308869.006666699</v>
      </c>
      <c r="H20" s="25">
        <v>11872177.803333299</v>
      </c>
      <c r="I20" s="25">
        <v>10936875.57</v>
      </c>
      <c r="J20" s="25">
        <v>9972293.7433333304</v>
      </c>
      <c r="K20" s="25">
        <v>12254368.196666701</v>
      </c>
      <c r="L20" s="25">
        <v>9049131.4933333304</v>
      </c>
      <c r="M20" s="25">
        <v>10605020.756666699</v>
      </c>
      <c r="N20" s="25">
        <v>13088506.0333333</v>
      </c>
      <c r="O20" s="25">
        <v>10620567.7366667</v>
      </c>
      <c r="P20" s="25">
        <v>10857019.653333301</v>
      </c>
      <c r="Q20" s="25">
        <v>11992609.939999999</v>
      </c>
      <c r="R20" s="25">
        <v>10650811.2633333</v>
      </c>
      <c r="S20" s="25">
        <v>13798403.2466667</v>
      </c>
      <c r="T20" s="25">
        <v>12618509.119999999</v>
      </c>
      <c r="U20" s="25">
        <v>12961922.0933333</v>
      </c>
      <c r="V20" s="25">
        <v>10249175.266666699</v>
      </c>
      <c r="W20" s="25">
        <v>13156033.823333301</v>
      </c>
      <c r="X20" s="25">
        <v>13129317</v>
      </c>
      <c r="Y20" s="25">
        <v>11929650.823333301</v>
      </c>
      <c r="Z20" s="25">
        <v>11184302.143333299</v>
      </c>
    </row>
    <row r="21" spans="1:26" ht="15" customHeight="1" x14ac:dyDescent="0.25">
      <c r="A21" s="18">
        <v>24</v>
      </c>
      <c r="B21" s="23" t="s">
        <v>141</v>
      </c>
      <c r="C21" s="25">
        <v>6401583.6799999997</v>
      </c>
      <c r="D21" s="25">
        <v>6611965.0499999998</v>
      </c>
      <c r="E21" s="25">
        <v>6943411.6299999999</v>
      </c>
      <c r="F21" s="25">
        <v>8217667.0499999998</v>
      </c>
      <c r="G21" s="25">
        <v>8500744.5</v>
      </c>
      <c r="H21" s="25">
        <v>6889150.8300000001</v>
      </c>
      <c r="I21" s="25">
        <v>5880718.1900000004</v>
      </c>
      <c r="J21" s="25">
        <v>5899456.7699999996</v>
      </c>
      <c r="K21" s="25">
        <v>5905250.3700000001</v>
      </c>
      <c r="L21" s="25">
        <v>5521253.71</v>
      </c>
      <c r="M21" s="25">
        <v>6652387.9000000004</v>
      </c>
      <c r="N21" s="25">
        <v>6174694.5300000003</v>
      </c>
      <c r="O21" s="25">
        <v>6110722.9100000001</v>
      </c>
      <c r="P21" s="25">
        <v>6648353.8799999999</v>
      </c>
      <c r="Q21" s="25">
        <v>6664169.6600000001</v>
      </c>
      <c r="R21" s="25">
        <v>7414758.5199999996</v>
      </c>
      <c r="S21" s="25">
        <v>6512939.4800000004</v>
      </c>
      <c r="T21" s="25">
        <v>6027749.0999999996</v>
      </c>
      <c r="U21" s="25">
        <v>5218407.12</v>
      </c>
      <c r="V21" s="25">
        <v>5033033.3600000003</v>
      </c>
      <c r="W21" s="25">
        <v>5559357.5499999998</v>
      </c>
      <c r="X21" s="25">
        <v>5798049.3499999996</v>
      </c>
      <c r="Y21" s="25">
        <v>6107927.9900000002</v>
      </c>
      <c r="Z21" s="25">
        <v>6419530.4400000004</v>
      </c>
    </row>
    <row r="22" spans="1:26" ht="15" customHeight="1" x14ac:dyDescent="0.25">
      <c r="A22" s="18">
        <v>25</v>
      </c>
      <c r="B22" s="23" t="s">
        <v>142</v>
      </c>
      <c r="C22" s="25">
        <v>976674.42</v>
      </c>
      <c r="D22" s="25">
        <v>902252.05</v>
      </c>
      <c r="E22" s="25">
        <v>869554.73</v>
      </c>
      <c r="F22" s="25">
        <v>968245.91</v>
      </c>
      <c r="G22" s="25">
        <v>994899.55</v>
      </c>
      <c r="H22" s="25">
        <v>968593.99</v>
      </c>
      <c r="I22" s="25">
        <v>886473.34</v>
      </c>
      <c r="J22" s="25">
        <v>829889.25</v>
      </c>
      <c r="K22" s="25">
        <v>929646.34</v>
      </c>
      <c r="L22" s="25">
        <v>825751.95</v>
      </c>
      <c r="M22" s="25">
        <v>945793.63</v>
      </c>
      <c r="N22" s="25">
        <v>927744.7</v>
      </c>
      <c r="O22" s="25">
        <v>914462.33</v>
      </c>
      <c r="P22" s="25">
        <v>986095.82</v>
      </c>
      <c r="Q22" s="25">
        <v>976811.14</v>
      </c>
      <c r="R22" s="25">
        <v>1033616.19</v>
      </c>
      <c r="S22" s="25">
        <v>1013448.58</v>
      </c>
      <c r="T22" s="25">
        <v>929059.62</v>
      </c>
      <c r="U22" s="25">
        <v>1011820.97</v>
      </c>
      <c r="V22" s="25">
        <v>883099.73</v>
      </c>
      <c r="W22" s="25">
        <v>999430.7</v>
      </c>
      <c r="X22" s="25">
        <v>1084852.3799999999</v>
      </c>
      <c r="Y22" s="25">
        <v>1023335.76</v>
      </c>
      <c r="Z22" s="25">
        <v>1002631.7</v>
      </c>
    </row>
    <row r="23" spans="1:26" ht="15" customHeight="1" x14ac:dyDescent="0.25">
      <c r="A23" s="18">
        <v>26</v>
      </c>
      <c r="B23" s="23" t="s">
        <v>143</v>
      </c>
      <c r="C23" s="25">
        <v>962782.14</v>
      </c>
      <c r="D23" s="25">
        <v>996844.69</v>
      </c>
      <c r="E23" s="25">
        <v>955723.05</v>
      </c>
      <c r="F23" s="25">
        <v>1178424.2</v>
      </c>
      <c r="G23" s="25">
        <v>977366.19</v>
      </c>
      <c r="H23" s="25">
        <v>1055004.19</v>
      </c>
      <c r="I23" s="25">
        <v>1119611.04</v>
      </c>
      <c r="J23" s="25">
        <v>882985.61</v>
      </c>
      <c r="K23" s="25">
        <v>865164.29</v>
      </c>
      <c r="L23" s="25">
        <v>1050455.78</v>
      </c>
      <c r="M23" s="25">
        <v>920725.14</v>
      </c>
      <c r="N23" s="25">
        <v>915994.23</v>
      </c>
      <c r="O23" s="25">
        <v>999833.67</v>
      </c>
      <c r="P23" s="25">
        <v>961503.5</v>
      </c>
      <c r="Q23" s="25">
        <v>1157763.3600000001</v>
      </c>
      <c r="R23" s="25">
        <v>1398823.06</v>
      </c>
      <c r="S23" s="25">
        <v>1122019.93</v>
      </c>
      <c r="T23" s="25">
        <v>970727.33</v>
      </c>
      <c r="U23" s="25">
        <v>971014.64</v>
      </c>
      <c r="V23" s="25">
        <v>970395.47</v>
      </c>
      <c r="W23" s="25">
        <v>1005736.97</v>
      </c>
      <c r="X23" s="25">
        <v>922710.93</v>
      </c>
      <c r="Y23" s="25">
        <v>991485.78</v>
      </c>
      <c r="Z23" s="25">
        <v>500864.97</v>
      </c>
    </row>
    <row r="24" spans="1:26" ht="15" customHeight="1" x14ac:dyDescent="0.25">
      <c r="A24" s="18">
        <v>28</v>
      </c>
      <c r="B24" s="23" t="s">
        <v>145</v>
      </c>
      <c r="C24" s="25">
        <v>96168.44</v>
      </c>
      <c r="D24" s="25">
        <v>106264.37</v>
      </c>
      <c r="E24" s="25">
        <v>61247.65</v>
      </c>
      <c r="F24" s="25">
        <v>593811.21</v>
      </c>
      <c r="G24" s="25">
        <v>71757.990000000005</v>
      </c>
      <c r="H24" s="25">
        <v>66011.289999999994</v>
      </c>
      <c r="I24" s="25">
        <v>48515.26</v>
      </c>
      <c r="J24" s="25">
        <v>135380.15</v>
      </c>
      <c r="K24" s="25">
        <v>54263.1</v>
      </c>
      <c r="L24" s="25">
        <v>3316</v>
      </c>
      <c r="M24" s="25">
        <v>162202.03</v>
      </c>
      <c r="N24" s="25">
        <v>141492.45000000001</v>
      </c>
      <c r="O24" s="25">
        <v>107539.1</v>
      </c>
      <c r="P24" s="25">
        <v>169528.02</v>
      </c>
      <c r="Q24" s="25">
        <v>87184.65</v>
      </c>
      <c r="R24" s="25">
        <v>92279.38</v>
      </c>
      <c r="S24" s="25">
        <v>83987.11</v>
      </c>
      <c r="T24" s="25">
        <v>150525.95000000001</v>
      </c>
      <c r="U24" s="25">
        <v>117745.69</v>
      </c>
      <c r="V24" s="25">
        <v>57852.34</v>
      </c>
      <c r="W24" s="25">
        <v>186493.37</v>
      </c>
      <c r="X24" s="25">
        <v>103806.33</v>
      </c>
      <c r="Y24" s="25">
        <v>42394.19</v>
      </c>
      <c r="Z24" s="25">
        <v>97252.2</v>
      </c>
    </row>
    <row r="25" spans="1:26" ht="15" customHeight="1" x14ac:dyDescent="0.25">
      <c r="A25" s="18">
        <v>32</v>
      </c>
      <c r="B25" s="23" t="s">
        <v>149</v>
      </c>
      <c r="C25" s="25">
        <v>616207.44999999995</v>
      </c>
      <c r="D25" s="25">
        <v>388560.31</v>
      </c>
      <c r="E25" s="25">
        <v>482503.03</v>
      </c>
      <c r="F25" s="25">
        <v>445855.92</v>
      </c>
      <c r="G25" s="25">
        <v>456953.29</v>
      </c>
      <c r="H25" s="25">
        <v>392531.73</v>
      </c>
      <c r="I25" s="25">
        <v>340697.86</v>
      </c>
      <c r="J25" s="25">
        <v>294066.28999999998</v>
      </c>
      <c r="K25" s="25">
        <v>307885.31</v>
      </c>
      <c r="L25" s="25">
        <v>413494.11</v>
      </c>
      <c r="M25" s="25">
        <v>625800.49</v>
      </c>
      <c r="N25" s="25">
        <v>722442.22</v>
      </c>
      <c r="O25" s="25">
        <v>791999.48</v>
      </c>
      <c r="P25" s="25">
        <v>458120.45</v>
      </c>
      <c r="Q25" s="25">
        <v>499658.92</v>
      </c>
      <c r="R25" s="25">
        <v>553925.23</v>
      </c>
      <c r="S25" s="25">
        <v>435934.63</v>
      </c>
      <c r="T25" s="25">
        <v>601802.5</v>
      </c>
      <c r="U25" s="25">
        <v>497357.61</v>
      </c>
      <c r="V25" s="25">
        <v>420612.24</v>
      </c>
      <c r="W25" s="25">
        <v>408696.65</v>
      </c>
      <c r="X25" s="25">
        <v>514045.94</v>
      </c>
      <c r="Y25" s="25">
        <v>481039.73</v>
      </c>
      <c r="Z25" s="25">
        <v>613291.21</v>
      </c>
    </row>
    <row r="26" spans="1:26" ht="15" customHeight="1" x14ac:dyDescent="0.25">
      <c r="A26" s="18">
        <v>39</v>
      </c>
      <c r="B26" s="23" t="s">
        <v>156</v>
      </c>
      <c r="C26" s="25">
        <v>1446368.5</v>
      </c>
      <c r="D26" s="25">
        <v>1995976.45</v>
      </c>
      <c r="E26" s="25">
        <v>2079225.47</v>
      </c>
      <c r="F26" s="25">
        <v>1831445.74</v>
      </c>
      <c r="G26" s="25">
        <v>1414335.19</v>
      </c>
      <c r="H26" s="25">
        <v>1128493.8400000001</v>
      </c>
      <c r="I26" s="25">
        <v>1091804.1499999999</v>
      </c>
      <c r="J26" s="25">
        <v>978040.46</v>
      </c>
      <c r="K26" s="25">
        <v>1011620.9</v>
      </c>
      <c r="L26" s="25">
        <v>959889.46</v>
      </c>
      <c r="M26" s="25">
        <v>1811559.97</v>
      </c>
      <c r="N26" s="25">
        <v>1507382.21</v>
      </c>
      <c r="O26" s="25">
        <v>1458285.55</v>
      </c>
      <c r="P26" s="25">
        <v>1854887.43</v>
      </c>
      <c r="Q26" s="25">
        <v>1856019.24</v>
      </c>
      <c r="R26" s="25">
        <v>1786273.74</v>
      </c>
      <c r="S26" s="25">
        <v>1175625.1399999999</v>
      </c>
      <c r="T26" s="25">
        <v>1229165.3899999999</v>
      </c>
      <c r="U26" s="25">
        <v>1181948.99</v>
      </c>
      <c r="V26" s="25">
        <v>1075343.8700000001</v>
      </c>
      <c r="W26" s="25">
        <v>900880.43</v>
      </c>
      <c r="X26" s="25">
        <v>877561.95</v>
      </c>
      <c r="Y26" s="25">
        <v>976263.99</v>
      </c>
      <c r="Z26" s="25">
        <v>814170.81</v>
      </c>
    </row>
    <row r="27" spans="1:26" ht="15" customHeight="1" x14ac:dyDescent="0.25">
      <c r="A27" s="18">
        <v>48</v>
      </c>
      <c r="B27" s="23" t="s">
        <v>164</v>
      </c>
      <c r="C27" s="25">
        <v>249241.99</v>
      </c>
      <c r="D27" s="25">
        <v>200828.73</v>
      </c>
      <c r="E27" s="25">
        <v>160028.81</v>
      </c>
      <c r="F27" s="25">
        <v>181798.06</v>
      </c>
      <c r="G27" s="25">
        <v>203490.65</v>
      </c>
      <c r="H27" s="25">
        <v>186063.55</v>
      </c>
      <c r="I27" s="25">
        <v>179081.47</v>
      </c>
      <c r="J27" s="25">
        <v>220132.06</v>
      </c>
      <c r="K27" s="25">
        <v>175623.41</v>
      </c>
      <c r="L27" s="25">
        <v>160453.85999999999</v>
      </c>
      <c r="M27" s="25">
        <v>175577.31</v>
      </c>
      <c r="N27" s="25">
        <v>247362.84</v>
      </c>
      <c r="O27" s="25">
        <v>296530.88</v>
      </c>
      <c r="P27" s="25">
        <v>163266.5</v>
      </c>
      <c r="Q27" s="25">
        <v>177032.43</v>
      </c>
      <c r="R27" s="25">
        <v>203988.7</v>
      </c>
      <c r="S27" s="25">
        <v>124554.13</v>
      </c>
      <c r="T27" s="25">
        <v>178167.5</v>
      </c>
      <c r="U27" s="25">
        <v>147443.62</v>
      </c>
      <c r="V27" s="25">
        <v>99042.42</v>
      </c>
      <c r="W27" s="25">
        <v>88598.09</v>
      </c>
      <c r="X27" s="25">
        <v>103738.33</v>
      </c>
      <c r="Y27" s="25">
        <v>186150.3</v>
      </c>
      <c r="Z27" s="25">
        <v>106807.53</v>
      </c>
    </row>
    <row r="28" spans="1:26" ht="15" customHeight="1" x14ac:dyDescent="0.25">
      <c r="A28" s="18">
        <v>59</v>
      </c>
      <c r="B28" s="23" t="s">
        <v>175</v>
      </c>
      <c r="C28" s="25">
        <v>194301.27</v>
      </c>
      <c r="D28" s="25">
        <v>198920.95999999999</v>
      </c>
      <c r="E28" s="25">
        <v>218816.5</v>
      </c>
      <c r="F28" s="25">
        <v>247035.81</v>
      </c>
      <c r="G28" s="25">
        <v>172120.92</v>
      </c>
      <c r="H28" s="25">
        <v>167949.18</v>
      </c>
      <c r="I28" s="25">
        <v>137363.57</v>
      </c>
      <c r="J28" s="25">
        <v>142712.13</v>
      </c>
      <c r="K28" s="25">
        <v>120871.89</v>
      </c>
      <c r="L28" s="25">
        <v>211688.09</v>
      </c>
      <c r="M28" s="25">
        <v>124162.76</v>
      </c>
      <c r="N28" s="25">
        <v>181664.71</v>
      </c>
      <c r="O28" s="25">
        <v>297669.76000000001</v>
      </c>
      <c r="P28" s="25">
        <v>190696.54</v>
      </c>
      <c r="Q28" s="25">
        <v>230079.68</v>
      </c>
      <c r="R28" s="25">
        <v>307416.65000000002</v>
      </c>
      <c r="S28" s="25">
        <v>187220.06</v>
      </c>
      <c r="T28" s="25">
        <v>153628.53</v>
      </c>
      <c r="U28" s="25">
        <v>179755.29</v>
      </c>
      <c r="V28" s="25">
        <v>121628.72</v>
      </c>
      <c r="W28" s="25">
        <v>193288.06</v>
      </c>
      <c r="X28" s="25">
        <v>186496.59</v>
      </c>
      <c r="Y28" s="25">
        <v>139691.93</v>
      </c>
      <c r="Z28" s="25">
        <v>233286.39</v>
      </c>
    </row>
    <row r="29" spans="1:26" ht="15" customHeight="1" x14ac:dyDescent="0.25">
      <c r="A29" s="18">
        <v>61</v>
      </c>
      <c r="B29" s="23" t="s">
        <v>177</v>
      </c>
      <c r="C29" s="25">
        <v>409614.58</v>
      </c>
      <c r="D29" s="25">
        <v>476000.35</v>
      </c>
      <c r="E29" s="25">
        <v>576715.46</v>
      </c>
      <c r="F29" s="25">
        <v>823071.61</v>
      </c>
      <c r="G29" s="25">
        <v>665492.49</v>
      </c>
      <c r="H29" s="25">
        <v>687894.35</v>
      </c>
      <c r="I29" s="25">
        <v>454725.43</v>
      </c>
      <c r="J29" s="25">
        <v>715797.74</v>
      </c>
      <c r="K29" s="25">
        <v>525498.89</v>
      </c>
      <c r="L29" s="25">
        <v>390357.13</v>
      </c>
      <c r="M29" s="25">
        <v>448332.07</v>
      </c>
      <c r="N29" s="25">
        <v>665225.32999999996</v>
      </c>
      <c r="O29" s="25">
        <v>648179.91</v>
      </c>
      <c r="P29" s="25">
        <v>658770.56999999995</v>
      </c>
      <c r="Q29" s="25">
        <v>886028.75</v>
      </c>
      <c r="R29" s="25">
        <v>792925.24</v>
      </c>
      <c r="S29" s="25">
        <v>764786.75</v>
      </c>
      <c r="T29" s="25">
        <v>727066.53</v>
      </c>
      <c r="U29" s="25">
        <v>1091941.3</v>
      </c>
      <c r="V29" s="25">
        <v>821976.39</v>
      </c>
      <c r="W29" s="25">
        <v>943796.23</v>
      </c>
      <c r="X29" s="25">
        <v>1943796.53</v>
      </c>
      <c r="Y29" s="25">
        <v>1039786.45</v>
      </c>
      <c r="Z29" s="25">
        <v>709483.26</v>
      </c>
    </row>
    <row r="30" spans="1:26" ht="15" customHeight="1" x14ac:dyDescent="0.25">
      <c r="A30" s="18">
        <v>63</v>
      </c>
      <c r="B30" s="23" t="s">
        <v>179</v>
      </c>
      <c r="C30" s="25">
        <v>30854516.359999999</v>
      </c>
      <c r="D30" s="25">
        <v>3904071.82</v>
      </c>
      <c r="E30" s="25">
        <v>3764485.56</v>
      </c>
      <c r="F30" s="25">
        <v>14110773.699999999</v>
      </c>
      <c r="G30" s="25">
        <v>3621635.46</v>
      </c>
      <c r="H30" s="25">
        <v>3339726.32</v>
      </c>
      <c r="I30" s="25">
        <v>10928050.279999999</v>
      </c>
      <c r="J30" s="25">
        <v>3291369.1</v>
      </c>
      <c r="K30" s="25">
        <v>3445555.35</v>
      </c>
      <c r="L30" s="25">
        <v>9213571.4299999997</v>
      </c>
      <c r="M30" s="25">
        <v>3833918.49</v>
      </c>
      <c r="N30" s="25">
        <v>3656075.15</v>
      </c>
      <c r="O30" s="25">
        <v>34801124.149999999</v>
      </c>
      <c r="P30" s="25">
        <v>4041138.73</v>
      </c>
      <c r="Q30" s="25">
        <v>7417352.6399999997</v>
      </c>
      <c r="R30" s="25">
        <v>12925533.369999999</v>
      </c>
      <c r="S30" s="25">
        <v>4191767.74</v>
      </c>
      <c r="T30" s="25">
        <v>4417103.7</v>
      </c>
      <c r="U30" s="25">
        <v>9370476.5</v>
      </c>
      <c r="V30" s="25">
        <v>10986737.1</v>
      </c>
      <c r="W30" s="25">
        <v>3166539.16</v>
      </c>
      <c r="X30" s="25">
        <v>8433824.6699999999</v>
      </c>
      <c r="Y30" s="25">
        <v>4099370.76</v>
      </c>
      <c r="Z30" s="25">
        <v>2933836.07</v>
      </c>
    </row>
    <row r="31" spans="1:26" ht="15" customHeight="1" x14ac:dyDescent="0.25">
      <c r="A31" s="18">
        <v>66</v>
      </c>
      <c r="B31" s="23" t="s">
        <v>182</v>
      </c>
      <c r="C31" s="25">
        <v>460001.38</v>
      </c>
      <c r="D31" s="25">
        <v>400422.31</v>
      </c>
      <c r="E31" s="25">
        <v>414487.99</v>
      </c>
      <c r="F31" s="25">
        <v>346372.04</v>
      </c>
      <c r="G31" s="25">
        <v>380866.11</v>
      </c>
      <c r="H31" s="25">
        <v>355453.97</v>
      </c>
      <c r="I31" s="25">
        <v>318300.71999999997</v>
      </c>
      <c r="J31" s="25">
        <v>345939.52</v>
      </c>
      <c r="K31" s="25">
        <v>371983.84</v>
      </c>
      <c r="L31" s="25">
        <v>432732.03</v>
      </c>
      <c r="M31" s="25">
        <v>445983.54</v>
      </c>
      <c r="N31" s="25">
        <v>392710.95</v>
      </c>
      <c r="O31" s="25">
        <v>501047.17</v>
      </c>
      <c r="P31" s="25">
        <v>409482.67</v>
      </c>
      <c r="Q31" s="25">
        <v>463979.03</v>
      </c>
      <c r="R31" s="25">
        <v>459828.74</v>
      </c>
      <c r="S31" s="25">
        <v>417626.69</v>
      </c>
      <c r="T31" s="25">
        <v>351349.59</v>
      </c>
      <c r="U31" s="25">
        <v>291762.88</v>
      </c>
      <c r="V31" s="25">
        <v>269734.06</v>
      </c>
      <c r="W31" s="25">
        <v>231394</v>
      </c>
      <c r="X31" s="25">
        <v>314747.03000000003</v>
      </c>
      <c r="Y31" s="25">
        <v>455450.8</v>
      </c>
      <c r="Z31" s="25">
        <v>137566</v>
      </c>
    </row>
    <row r="32" spans="1:26" ht="15" customHeight="1" x14ac:dyDescent="0.25">
      <c r="A32" s="18">
        <v>68</v>
      </c>
      <c r="B32" s="23" t="s">
        <v>184</v>
      </c>
      <c r="C32" s="25">
        <v>22904.78</v>
      </c>
      <c r="D32" s="25">
        <v>23285.77</v>
      </c>
      <c r="E32" s="25">
        <v>150804.01999999999</v>
      </c>
      <c r="F32" s="25">
        <v>21565.15</v>
      </c>
      <c r="G32" s="25">
        <v>25041.599999999999</v>
      </c>
      <c r="H32" s="25">
        <v>26177.94</v>
      </c>
      <c r="I32" s="25">
        <v>8526.17</v>
      </c>
      <c r="J32" s="25">
        <v>18804.5</v>
      </c>
      <c r="K32" s="25">
        <v>20697.79</v>
      </c>
      <c r="L32" s="25">
        <v>18292.63</v>
      </c>
      <c r="M32" s="25">
        <v>16717.16</v>
      </c>
      <c r="N32" s="25">
        <v>13877.83</v>
      </c>
      <c r="O32" s="25">
        <v>16533.16</v>
      </c>
      <c r="P32" s="25">
        <v>34923</v>
      </c>
      <c r="Q32" s="25">
        <v>19653.990000000002</v>
      </c>
      <c r="R32" s="25">
        <v>35608.269999999997</v>
      </c>
      <c r="S32" s="25">
        <v>19814.57</v>
      </c>
      <c r="T32" s="25">
        <v>11427</v>
      </c>
      <c r="U32" s="25">
        <v>25491.21</v>
      </c>
      <c r="V32" s="25">
        <v>25026.9</v>
      </c>
      <c r="W32" s="25">
        <v>15354.75</v>
      </c>
      <c r="X32" s="25">
        <v>20816.419999999998</v>
      </c>
      <c r="Y32" s="25">
        <v>24651.27</v>
      </c>
      <c r="Z32" s="25">
        <v>12662.84</v>
      </c>
    </row>
    <row r="33" spans="1:26" ht="15" customHeight="1" x14ac:dyDescent="0.25">
      <c r="A33" s="18">
        <v>72</v>
      </c>
      <c r="B33" s="23" t="s">
        <v>188</v>
      </c>
      <c r="C33" s="25">
        <v>804546.12</v>
      </c>
      <c r="D33" s="25">
        <v>509922.99</v>
      </c>
      <c r="E33" s="25">
        <v>466212.33</v>
      </c>
      <c r="F33" s="25">
        <v>474047.74</v>
      </c>
      <c r="G33" s="25">
        <v>524778.78</v>
      </c>
      <c r="H33" s="25">
        <v>699501.17</v>
      </c>
      <c r="I33" s="25">
        <v>651567.09</v>
      </c>
      <c r="J33" s="25">
        <v>467293.73</v>
      </c>
      <c r="K33" s="25">
        <v>972513.38</v>
      </c>
      <c r="L33" s="25">
        <v>496969.42</v>
      </c>
      <c r="M33" s="25">
        <v>509840.29</v>
      </c>
      <c r="N33" s="25">
        <v>588236.04</v>
      </c>
      <c r="O33" s="25">
        <v>536019.1</v>
      </c>
      <c r="P33" s="25">
        <v>886810.59</v>
      </c>
      <c r="Q33" s="25">
        <v>771825.94</v>
      </c>
      <c r="R33" s="25">
        <v>907217.71</v>
      </c>
      <c r="S33" s="25">
        <v>961288.84</v>
      </c>
      <c r="T33" s="25">
        <v>965244.43</v>
      </c>
      <c r="U33" s="25">
        <v>1066421.8600000001</v>
      </c>
      <c r="V33" s="25">
        <v>905844.3</v>
      </c>
      <c r="W33" s="25">
        <v>796820.47</v>
      </c>
      <c r="X33" s="25">
        <v>689508.32</v>
      </c>
      <c r="Y33" s="25">
        <v>783942.76</v>
      </c>
      <c r="Z33" s="25">
        <v>1018147.6</v>
      </c>
    </row>
    <row r="34" spans="1:26" ht="15" customHeight="1" x14ac:dyDescent="0.25">
      <c r="A34" s="18">
        <v>74</v>
      </c>
      <c r="B34" s="23" t="s">
        <v>190</v>
      </c>
      <c r="C34" s="25">
        <v>2553972.65</v>
      </c>
      <c r="D34" s="25">
        <v>1508571.07</v>
      </c>
      <c r="E34" s="25">
        <v>1596340.25</v>
      </c>
      <c r="F34" s="25">
        <v>2263538.4700000002</v>
      </c>
      <c r="G34" s="25">
        <v>2096208.89</v>
      </c>
      <c r="H34" s="25">
        <v>2340593.4500000002</v>
      </c>
      <c r="I34" s="25">
        <v>1218094.58</v>
      </c>
      <c r="J34" s="25">
        <v>1930906.37</v>
      </c>
      <c r="K34" s="25">
        <v>1550445.84</v>
      </c>
      <c r="L34" s="25">
        <v>1514858.25</v>
      </c>
      <c r="M34" s="25">
        <v>2538645.4700000002</v>
      </c>
      <c r="N34" s="25">
        <v>729677.97</v>
      </c>
      <c r="O34" s="25">
        <v>2253903.54</v>
      </c>
      <c r="P34" s="25">
        <v>1666620.97</v>
      </c>
      <c r="Q34" s="25">
        <v>1903031.65</v>
      </c>
      <c r="R34" s="25">
        <v>1906976.53</v>
      </c>
      <c r="S34" s="25">
        <v>2257109.79</v>
      </c>
      <c r="T34" s="25">
        <v>2018084.57</v>
      </c>
      <c r="U34" s="25">
        <v>1636912.66</v>
      </c>
      <c r="V34" s="25">
        <v>2573111.0299999998</v>
      </c>
      <c r="W34" s="25">
        <v>1267695</v>
      </c>
      <c r="X34" s="25">
        <v>1926033.93</v>
      </c>
      <c r="Y34" s="25">
        <v>1929578.08</v>
      </c>
      <c r="Z34" s="25">
        <v>1428933.28</v>
      </c>
    </row>
    <row r="35" spans="1:26" ht="15" customHeight="1" x14ac:dyDescent="0.25">
      <c r="A35" s="18">
        <v>76</v>
      </c>
      <c r="B35" s="23" t="s">
        <v>191</v>
      </c>
      <c r="C35" s="25">
        <v>14978844.779999999</v>
      </c>
      <c r="D35" s="25">
        <v>20213962.149999999</v>
      </c>
      <c r="E35" s="25">
        <v>15203050.470000001</v>
      </c>
      <c r="F35" s="25">
        <v>23934771.379999999</v>
      </c>
      <c r="G35" s="25">
        <v>21155112.859999999</v>
      </c>
      <c r="H35" s="25">
        <v>17807518.710000001</v>
      </c>
      <c r="I35" s="25">
        <v>6624051.4400000004</v>
      </c>
      <c r="J35" s="25">
        <v>6083295.4900000002</v>
      </c>
      <c r="K35" s="25">
        <v>5418160.4000000004</v>
      </c>
      <c r="L35" s="25">
        <v>8904491.7799999993</v>
      </c>
      <c r="M35" s="25">
        <v>9414555.0700000003</v>
      </c>
      <c r="N35" s="25">
        <v>16322951.42</v>
      </c>
      <c r="O35" s="25">
        <v>19823949.620000001</v>
      </c>
      <c r="P35" s="25">
        <v>20154938.57</v>
      </c>
      <c r="Q35" s="25">
        <v>13400062.470000001</v>
      </c>
      <c r="R35" s="25">
        <v>16841654.309999999</v>
      </c>
      <c r="S35" s="25">
        <v>8333677.3799999999</v>
      </c>
      <c r="T35" s="25">
        <v>12679069.220000001</v>
      </c>
      <c r="U35" s="25">
        <v>5143642.3499999996</v>
      </c>
      <c r="V35" s="25">
        <v>6802288.9900000002</v>
      </c>
      <c r="W35" s="25">
        <v>9328152.4000000004</v>
      </c>
      <c r="X35" s="25">
        <v>24640958.989999998</v>
      </c>
      <c r="Y35" s="25">
        <v>41912616.810000002</v>
      </c>
      <c r="Z35" s="25">
        <v>7338076.8099999996</v>
      </c>
    </row>
    <row r="36" spans="1:26" ht="15" customHeight="1" x14ac:dyDescent="0.25">
      <c r="A36" s="18">
        <v>80</v>
      </c>
      <c r="B36" s="23" t="s">
        <v>195</v>
      </c>
      <c r="C36" s="25">
        <v>14926739.460000001</v>
      </c>
      <c r="D36" s="25">
        <v>3591078.76</v>
      </c>
      <c r="E36" s="25">
        <v>5873383.8499999996</v>
      </c>
      <c r="F36" s="25">
        <v>10986188.359999999</v>
      </c>
      <c r="G36" s="25">
        <v>5469289.71</v>
      </c>
      <c r="H36" s="25">
        <v>5323856.82</v>
      </c>
      <c r="I36" s="25">
        <v>15328070.800000001</v>
      </c>
      <c r="J36" s="25">
        <v>3542727.05</v>
      </c>
      <c r="K36" s="25">
        <v>2666145.79</v>
      </c>
      <c r="L36" s="25">
        <v>7372118.4500000002</v>
      </c>
      <c r="M36" s="25">
        <v>3593960.91</v>
      </c>
      <c r="N36" s="25">
        <v>3417836.95</v>
      </c>
      <c r="O36" s="25">
        <v>10588337.42</v>
      </c>
      <c r="P36" s="25">
        <v>4810767.93</v>
      </c>
      <c r="Q36" s="25">
        <v>12556431</v>
      </c>
      <c r="R36" s="25">
        <v>9939860.2400000002</v>
      </c>
      <c r="S36" s="25">
        <v>5460133.5199999996</v>
      </c>
      <c r="T36" s="25">
        <v>5933485.4800000004</v>
      </c>
      <c r="U36" s="25">
        <v>11724285.08</v>
      </c>
      <c r="V36" s="25">
        <v>7252472.4400000004</v>
      </c>
      <c r="W36" s="25">
        <v>4064500.58</v>
      </c>
      <c r="X36" s="25">
        <v>8665386.8699999992</v>
      </c>
      <c r="Y36" s="25">
        <v>7468864.5300000003</v>
      </c>
      <c r="Z36" s="25">
        <v>3200628</v>
      </c>
    </row>
    <row r="37" spans="1:26" ht="15" customHeight="1" x14ac:dyDescent="0.25">
      <c r="A37" s="18">
        <v>82</v>
      </c>
      <c r="B37" s="23" t="s">
        <v>197</v>
      </c>
      <c r="C37" s="25">
        <v>2796228.6</v>
      </c>
      <c r="D37" s="25">
        <v>2185881.5499999998</v>
      </c>
      <c r="E37" s="25">
        <v>2115397.94</v>
      </c>
      <c r="F37" s="25">
        <v>2326874.37</v>
      </c>
      <c r="G37" s="25">
        <v>2197213.69</v>
      </c>
      <c r="H37" s="25">
        <v>2066156.01</v>
      </c>
      <c r="I37" s="25">
        <v>2320425.54</v>
      </c>
      <c r="J37" s="25">
        <v>1935951.07</v>
      </c>
      <c r="K37" s="25">
        <v>2233586.2200000002</v>
      </c>
      <c r="L37" s="25">
        <v>1998012.46</v>
      </c>
      <c r="M37" s="25">
        <v>2133670.7999999998</v>
      </c>
      <c r="N37" s="25">
        <v>2424770.67</v>
      </c>
      <c r="O37" s="25">
        <v>2718862.19</v>
      </c>
      <c r="P37" s="25">
        <v>2513087.33</v>
      </c>
      <c r="Q37" s="25">
        <v>2269750.42</v>
      </c>
      <c r="R37" s="25">
        <v>2655291.2000000002</v>
      </c>
      <c r="S37" s="25">
        <v>2169060.7000000002</v>
      </c>
      <c r="T37" s="25">
        <v>2239981.2000000002</v>
      </c>
      <c r="U37" s="25">
        <v>2227814.5299999998</v>
      </c>
      <c r="V37" s="25">
        <v>2453443.62</v>
      </c>
      <c r="W37" s="25">
        <v>2110958.0699999998</v>
      </c>
      <c r="X37" s="25">
        <v>2390901.1800000002</v>
      </c>
      <c r="Y37" s="25">
        <v>1100347.05</v>
      </c>
      <c r="Z37" s="25">
        <v>734004.15</v>
      </c>
    </row>
    <row r="38" spans="1:26" ht="15" customHeight="1" x14ac:dyDescent="0.25">
      <c r="A38" s="18">
        <v>83</v>
      </c>
      <c r="B38" s="23" t="s">
        <v>198</v>
      </c>
      <c r="C38" s="25">
        <v>212558.69</v>
      </c>
      <c r="D38" s="25">
        <v>343303.03</v>
      </c>
      <c r="E38" s="25">
        <v>401132.24</v>
      </c>
      <c r="F38" s="25">
        <v>538302.79</v>
      </c>
      <c r="G38" s="25">
        <v>424145.41</v>
      </c>
      <c r="H38" s="25">
        <v>301451.26</v>
      </c>
      <c r="I38" s="25">
        <v>226789.5</v>
      </c>
      <c r="J38" s="25">
        <v>176004.23</v>
      </c>
      <c r="K38" s="25">
        <v>146943.04999999999</v>
      </c>
      <c r="L38" s="25">
        <v>174309.08</v>
      </c>
      <c r="M38" s="25">
        <v>243111.87</v>
      </c>
      <c r="N38" s="25">
        <v>230221.28</v>
      </c>
      <c r="O38" s="25">
        <v>232605.89</v>
      </c>
      <c r="P38" s="25">
        <v>282230.99</v>
      </c>
      <c r="Q38" s="25">
        <v>505035.41</v>
      </c>
      <c r="R38" s="25">
        <v>555995.89</v>
      </c>
      <c r="S38" s="25">
        <v>441341.63</v>
      </c>
      <c r="T38" s="25">
        <v>315291.01</v>
      </c>
      <c r="U38" s="25">
        <v>239149.73</v>
      </c>
      <c r="V38" s="25">
        <v>182983.54</v>
      </c>
      <c r="W38" s="25">
        <v>217738.63</v>
      </c>
      <c r="X38" s="25">
        <v>155005.94</v>
      </c>
      <c r="Y38" s="25">
        <v>237617.19</v>
      </c>
      <c r="Z38" s="25">
        <v>238326.24</v>
      </c>
    </row>
    <row r="39" spans="1:26" ht="15" customHeight="1" x14ac:dyDescent="0.25">
      <c r="A39" s="18">
        <v>84</v>
      </c>
      <c r="B39" s="23" t="s">
        <v>199</v>
      </c>
      <c r="C39" s="25">
        <v>5725872.0599999996</v>
      </c>
      <c r="D39" s="25">
        <v>5581694.2699999996</v>
      </c>
      <c r="E39" s="25">
        <v>5989473.25</v>
      </c>
      <c r="F39" s="25">
        <v>5877202.7699999996</v>
      </c>
      <c r="G39" s="25">
        <v>6221461.6100000003</v>
      </c>
      <c r="H39" s="25">
        <v>8478671.6500000004</v>
      </c>
      <c r="I39" s="25">
        <v>6882044.2800000003</v>
      </c>
      <c r="J39" s="25">
        <v>7221740.1500000004</v>
      </c>
      <c r="K39" s="25">
        <v>6899921.2199999997</v>
      </c>
      <c r="L39" s="25">
        <v>7016874.29</v>
      </c>
      <c r="M39" s="25">
        <v>6593440.75</v>
      </c>
      <c r="N39" s="25">
        <v>6011084.7199999997</v>
      </c>
      <c r="O39" s="25">
        <v>5513505.2699999996</v>
      </c>
      <c r="P39" s="25">
        <v>6003544.75</v>
      </c>
      <c r="Q39" s="25">
        <v>6042350.6799999997</v>
      </c>
      <c r="R39" s="25">
        <v>5656087.5599999996</v>
      </c>
      <c r="S39" s="25">
        <v>6378140.6799999997</v>
      </c>
      <c r="T39" s="25">
        <v>7700479.4699999997</v>
      </c>
      <c r="U39" s="25">
        <v>9122472.6300000008</v>
      </c>
      <c r="V39" s="25">
        <v>7392362.5999999996</v>
      </c>
      <c r="W39" s="25">
        <v>8118316.9299999997</v>
      </c>
      <c r="X39" s="25">
        <v>6876511.21</v>
      </c>
      <c r="Y39" s="25">
        <v>7305772.6600000001</v>
      </c>
      <c r="Z39" s="25">
        <v>6596727.1399999997</v>
      </c>
    </row>
    <row r="40" spans="1:26" ht="15" customHeight="1" x14ac:dyDescent="0.25">
      <c r="A40" s="18">
        <v>104</v>
      </c>
      <c r="B40" s="23" t="s">
        <v>208</v>
      </c>
      <c r="C40" s="25">
        <v>20267339.48</v>
      </c>
      <c r="D40" s="25">
        <v>8226333.7699999996</v>
      </c>
      <c r="E40" s="25">
        <v>9840081.5</v>
      </c>
      <c r="F40" s="25">
        <v>11509182.439999999</v>
      </c>
      <c r="G40" s="25">
        <v>5474776.6600000001</v>
      </c>
      <c r="H40" s="25">
        <v>11124605.460000001</v>
      </c>
      <c r="I40" s="25">
        <v>9156527.25</v>
      </c>
      <c r="J40" s="25">
        <v>8013419.7999999998</v>
      </c>
      <c r="K40" s="25">
        <v>8914666.7400000002</v>
      </c>
      <c r="L40" s="25">
        <v>10922448.960000001</v>
      </c>
      <c r="M40" s="25">
        <v>7583518.6200000001</v>
      </c>
      <c r="N40" s="25">
        <v>8593501.75</v>
      </c>
      <c r="O40" s="25">
        <v>19666034.219999999</v>
      </c>
      <c r="P40" s="25">
        <v>10482364.74</v>
      </c>
      <c r="Q40" s="25">
        <v>14071872.029999999</v>
      </c>
      <c r="R40" s="25">
        <v>10525706.039999999</v>
      </c>
      <c r="S40" s="25">
        <v>10272369.16</v>
      </c>
      <c r="T40" s="25">
        <v>6042114.1299999999</v>
      </c>
      <c r="U40" s="25">
        <v>10526144.77</v>
      </c>
      <c r="V40" s="25">
        <v>14385403.49</v>
      </c>
      <c r="W40" s="25">
        <v>7134795.1699999999</v>
      </c>
      <c r="X40" s="25">
        <v>10597931.140000001</v>
      </c>
      <c r="Y40" s="25">
        <v>6226818.4800000004</v>
      </c>
      <c r="Z40" s="25">
        <v>7799615.5099999998</v>
      </c>
    </row>
    <row r="41" spans="1:26" ht="15" customHeight="1" x14ac:dyDescent="0.25">
      <c r="A41" s="18">
        <v>111</v>
      </c>
      <c r="B41" s="23" t="s">
        <v>209</v>
      </c>
      <c r="C41" s="25">
        <v>178058462.03</v>
      </c>
      <c r="D41" s="25">
        <v>118241912.223333</v>
      </c>
      <c r="E41" s="25">
        <v>122245480.863333</v>
      </c>
      <c r="F41" s="25">
        <v>159702912.62666699</v>
      </c>
      <c r="G41" s="25">
        <v>126534543.95666701</v>
      </c>
      <c r="H41" s="25">
        <v>130116539.943333</v>
      </c>
      <c r="I41" s="25">
        <v>123027397.02</v>
      </c>
      <c r="J41" s="25">
        <v>99807153.093333304</v>
      </c>
      <c r="K41" s="25">
        <v>102339813.12666699</v>
      </c>
      <c r="L41" s="25">
        <v>118127550.353333</v>
      </c>
      <c r="M41" s="25">
        <v>109406049.98666701</v>
      </c>
      <c r="N41" s="25">
        <v>121110507.95333301</v>
      </c>
      <c r="O41" s="25">
        <v>185593612.00666699</v>
      </c>
      <c r="P41" s="25">
        <v>126652418.033333</v>
      </c>
      <c r="Q41" s="25">
        <v>134078420.23999999</v>
      </c>
      <c r="R41" s="25">
        <v>147206082.29333299</v>
      </c>
      <c r="S41" s="25">
        <v>122562793.396667</v>
      </c>
      <c r="T41" s="25">
        <v>123377841.31999999</v>
      </c>
      <c r="U41" s="25">
        <v>123772469.033333</v>
      </c>
      <c r="V41" s="25">
        <v>122949347.526667</v>
      </c>
      <c r="W41" s="25">
        <v>110869476.673333</v>
      </c>
      <c r="X41" s="25">
        <v>139244015.81</v>
      </c>
      <c r="Y41" s="25">
        <v>144677520.663333</v>
      </c>
      <c r="Z41" s="25">
        <v>104000091.253333</v>
      </c>
    </row>
    <row r="42" spans="1:26" ht="15" customHeight="1" x14ac:dyDescent="0.25">
      <c r="A42" s="18"/>
      <c r="B42" s="23" t="s">
        <v>210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 t="s">
        <v>211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 t="s">
        <v>212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 t="s">
        <v>213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 t="s">
        <v>210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 t="s">
        <v>214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37</v>
      </c>
      <c r="D8" s="22" t="s">
        <v>27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64430138.719999999</v>
      </c>
      <c r="D13" s="25">
        <v>65855803.210000001</v>
      </c>
      <c r="E13" s="25">
        <v>60387890.280000001</v>
      </c>
      <c r="F13" s="25">
        <v>65083919.200000003</v>
      </c>
      <c r="G13" s="25">
        <v>67522960.780000001</v>
      </c>
      <c r="H13" s="25">
        <v>69648724.420000002</v>
      </c>
      <c r="I13" s="25">
        <v>61096734.950000003</v>
      </c>
      <c r="J13" s="25">
        <v>67534626.879999995</v>
      </c>
      <c r="K13" s="25">
        <v>61060380.450000003</v>
      </c>
      <c r="L13" s="25">
        <v>61286074</v>
      </c>
      <c r="M13" s="25">
        <v>69324347.359999999</v>
      </c>
      <c r="N13" s="25">
        <v>63267447.450000003</v>
      </c>
      <c r="O13" s="25">
        <v>69731614.629999995</v>
      </c>
      <c r="P13" s="25">
        <v>69953976.700000003</v>
      </c>
      <c r="Q13" s="25">
        <v>61599740.340000004</v>
      </c>
      <c r="R13" s="25">
        <v>65982772.049999997</v>
      </c>
      <c r="S13" s="25">
        <v>69578892.829999998</v>
      </c>
      <c r="T13" s="25">
        <v>70753856.959999993</v>
      </c>
      <c r="U13" s="25">
        <v>56089453.649999999</v>
      </c>
      <c r="V13" s="25">
        <v>67343916.650000006</v>
      </c>
      <c r="W13" s="25">
        <v>68283887.069999993</v>
      </c>
      <c r="X13" s="25">
        <v>63512368.07</v>
      </c>
      <c r="Y13" s="25">
        <v>68632163.549999997</v>
      </c>
      <c r="Z13" s="25">
        <v>53631941.670000002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3094686.3</v>
      </c>
      <c r="D14" s="25">
        <v>511577</v>
      </c>
      <c r="E14" s="25">
        <v>580505.09</v>
      </c>
      <c r="F14" s="25">
        <v>3041974.04</v>
      </c>
      <c r="G14" s="25">
        <v>714084.57</v>
      </c>
      <c r="H14" s="25">
        <v>553038.06000000006</v>
      </c>
      <c r="I14" s="25">
        <v>2523317.79</v>
      </c>
      <c r="J14" s="25">
        <v>430029.37</v>
      </c>
      <c r="K14" s="25">
        <v>503918.89</v>
      </c>
      <c r="L14" s="25">
        <v>2408001.3199999998</v>
      </c>
      <c r="M14" s="25">
        <v>487524.72</v>
      </c>
      <c r="N14" s="25">
        <v>539476.91</v>
      </c>
      <c r="O14" s="25">
        <v>4013394.24</v>
      </c>
      <c r="P14" s="25">
        <v>745754.65</v>
      </c>
      <c r="Q14" s="25">
        <v>776423.43</v>
      </c>
      <c r="R14" s="25">
        <v>3599218.6</v>
      </c>
      <c r="S14" s="25">
        <v>626881.62</v>
      </c>
      <c r="T14" s="25">
        <v>756955.61</v>
      </c>
      <c r="U14" s="25">
        <v>3763981.94</v>
      </c>
      <c r="V14" s="25">
        <v>543054.42000000004</v>
      </c>
      <c r="W14" s="25">
        <v>658845.28</v>
      </c>
      <c r="X14" s="25">
        <v>3782777.26</v>
      </c>
      <c r="Y14" s="25">
        <v>652562.43000000005</v>
      </c>
      <c r="Z14" s="25">
        <v>564235.72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6</v>
      </c>
      <c r="B15" s="23" t="s">
        <v>128</v>
      </c>
      <c r="C15" s="25">
        <v>1021226.65</v>
      </c>
      <c r="D15" s="25">
        <v>893636.52</v>
      </c>
      <c r="E15" s="25">
        <v>1034379.69</v>
      </c>
      <c r="F15" s="25">
        <v>1280686.94</v>
      </c>
      <c r="G15" s="25">
        <v>1009370.01</v>
      </c>
      <c r="H15" s="25">
        <v>978237.8</v>
      </c>
      <c r="I15" s="25">
        <v>1082600.1200000001</v>
      </c>
      <c r="J15" s="25">
        <v>941696.08</v>
      </c>
      <c r="K15" s="25">
        <v>984801.84</v>
      </c>
      <c r="L15" s="25">
        <v>963625.71</v>
      </c>
      <c r="M15" s="25">
        <v>861985.71</v>
      </c>
      <c r="N15" s="25">
        <v>1096574.01</v>
      </c>
      <c r="O15" s="25">
        <v>988538.51</v>
      </c>
      <c r="P15" s="25">
        <v>900118.81</v>
      </c>
      <c r="Q15" s="25">
        <v>1037169.78</v>
      </c>
      <c r="R15" s="25">
        <v>1394195.34</v>
      </c>
      <c r="S15" s="25">
        <v>976604.22</v>
      </c>
      <c r="T15" s="25">
        <v>1035767.63</v>
      </c>
      <c r="U15" s="25">
        <v>975502.53</v>
      </c>
      <c r="V15" s="25">
        <v>924091.81</v>
      </c>
      <c r="W15" s="25">
        <v>966902.98</v>
      </c>
      <c r="X15" s="25">
        <v>954440.93</v>
      </c>
      <c r="Y15" s="25">
        <v>855547.24</v>
      </c>
      <c r="Z15" s="25">
        <v>1051636.1000000001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7</v>
      </c>
      <c r="B16" s="23" t="s">
        <v>129</v>
      </c>
      <c r="C16" s="25">
        <v>19566.93</v>
      </c>
      <c r="D16" s="25">
        <v>37316.9</v>
      </c>
      <c r="E16" s="25">
        <v>35414.199999999997</v>
      </c>
      <c r="F16" s="25">
        <v>43278.89</v>
      </c>
      <c r="G16" s="25">
        <v>78263.520000000004</v>
      </c>
      <c r="H16" s="25">
        <v>66078.960000000006</v>
      </c>
      <c r="I16" s="25">
        <v>51483.51</v>
      </c>
      <c r="J16" s="25">
        <v>49943.54</v>
      </c>
      <c r="K16" s="25">
        <v>44541.94</v>
      </c>
      <c r="L16" s="25">
        <v>21731.81</v>
      </c>
      <c r="M16" s="25">
        <v>42930.59</v>
      </c>
      <c r="N16" s="25">
        <v>33031.46</v>
      </c>
      <c r="O16" s="25">
        <v>28830.86</v>
      </c>
      <c r="P16" s="25">
        <v>24225.97</v>
      </c>
      <c r="Q16" s="25">
        <v>43896.13</v>
      </c>
      <c r="R16" s="25">
        <v>47625.54</v>
      </c>
      <c r="S16" s="25">
        <v>75843.179999999993</v>
      </c>
      <c r="T16" s="25">
        <v>77662.179999999993</v>
      </c>
      <c r="U16" s="25">
        <v>72797.429999999993</v>
      </c>
      <c r="V16" s="25">
        <v>73019.72</v>
      </c>
      <c r="W16" s="25">
        <v>69483.81</v>
      </c>
      <c r="X16" s="25">
        <v>66804.160000000003</v>
      </c>
      <c r="Y16" s="25">
        <v>66282.91</v>
      </c>
      <c r="Z16" s="25">
        <v>60293.49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8</v>
      </c>
      <c r="B17" s="23" t="s">
        <v>130</v>
      </c>
      <c r="C17" s="25">
        <v>36448496.859999999</v>
      </c>
      <c r="D17" s="25">
        <v>33911163.689999998</v>
      </c>
      <c r="E17" s="25">
        <v>33989841.979999997</v>
      </c>
      <c r="F17" s="25">
        <v>38274473.700000003</v>
      </c>
      <c r="G17" s="25">
        <v>34411459.609999999</v>
      </c>
      <c r="H17" s="25">
        <v>34319162.609999999</v>
      </c>
      <c r="I17" s="25">
        <v>33581732.960000001</v>
      </c>
      <c r="J17" s="25">
        <v>31861995.989999998</v>
      </c>
      <c r="K17" s="25">
        <v>32037323.460000001</v>
      </c>
      <c r="L17" s="25">
        <v>31108611.98</v>
      </c>
      <c r="M17" s="25">
        <v>33707270.609999999</v>
      </c>
      <c r="N17" s="25">
        <v>33548667.440000001</v>
      </c>
      <c r="O17" s="25">
        <v>37439972.979999997</v>
      </c>
      <c r="P17" s="25">
        <v>35546431.689999998</v>
      </c>
      <c r="Q17" s="25">
        <v>34302004.399999999</v>
      </c>
      <c r="R17" s="25">
        <v>40826876.969999999</v>
      </c>
      <c r="S17" s="25">
        <v>37032301.229999997</v>
      </c>
      <c r="T17" s="25">
        <v>36960935.25</v>
      </c>
      <c r="U17" s="25">
        <v>37340697.969999999</v>
      </c>
      <c r="V17" s="25">
        <v>36394368.93</v>
      </c>
      <c r="W17" s="25">
        <v>35274219.789999999</v>
      </c>
      <c r="X17" s="25">
        <v>34247382.909999996</v>
      </c>
      <c r="Y17" s="25">
        <v>35303089.009999998</v>
      </c>
      <c r="Z17" s="25">
        <v>33278291.960000001</v>
      </c>
    </row>
    <row r="18" spans="1:26" ht="15" customHeight="1" x14ac:dyDescent="0.25">
      <c r="A18" s="18">
        <v>9</v>
      </c>
      <c r="B18" s="23" t="s">
        <v>131</v>
      </c>
      <c r="C18" s="25">
        <v>1592695.75</v>
      </c>
      <c r="D18" s="25">
        <v>1189903.51</v>
      </c>
      <c r="E18" s="25">
        <v>1208346.6000000001</v>
      </c>
      <c r="F18" s="25">
        <v>1363246.93</v>
      </c>
      <c r="G18" s="25">
        <v>1195843.48</v>
      </c>
      <c r="H18" s="25">
        <v>1163478.03</v>
      </c>
      <c r="I18" s="25">
        <v>1098989.8799999999</v>
      </c>
      <c r="J18" s="25">
        <v>1111802.44</v>
      </c>
      <c r="K18" s="25">
        <v>1078410.73</v>
      </c>
      <c r="L18" s="25">
        <v>921008.91</v>
      </c>
      <c r="M18" s="25">
        <v>1071513.52</v>
      </c>
      <c r="N18" s="25">
        <v>1102897.3700000001</v>
      </c>
      <c r="O18" s="25">
        <v>1553770.83</v>
      </c>
      <c r="P18" s="25">
        <v>1031843.88</v>
      </c>
      <c r="Q18" s="25">
        <v>1017054.59</v>
      </c>
      <c r="R18" s="25">
        <v>1157580.71</v>
      </c>
      <c r="S18" s="25">
        <v>1078959.1100000001</v>
      </c>
      <c r="T18" s="25">
        <v>1121697.1499999999</v>
      </c>
      <c r="U18" s="25">
        <v>967693.49</v>
      </c>
      <c r="V18" s="25">
        <v>1091891.79</v>
      </c>
      <c r="W18" s="25">
        <v>1017386.25</v>
      </c>
      <c r="X18" s="25">
        <v>954947.3</v>
      </c>
      <c r="Y18" s="25">
        <v>1087060.6499999999</v>
      </c>
      <c r="Z18" s="25">
        <v>1108780.83</v>
      </c>
    </row>
    <row r="19" spans="1:26" ht="15" customHeight="1" x14ac:dyDescent="0.25">
      <c r="A19" s="18">
        <v>10</v>
      </c>
      <c r="B19" s="23" t="s">
        <v>132</v>
      </c>
      <c r="C19" s="25">
        <v>4248419.47</v>
      </c>
      <c r="D19" s="25">
        <v>2280323.79</v>
      </c>
      <c r="E19" s="25">
        <v>2179601.15</v>
      </c>
      <c r="F19" s="25">
        <v>2985639.47</v>
      </c>
      <c r="G19" s="25">
        <v>2804769.94</v>
      </c>
      <c r="H19" s="25">
        <v>2970754.38</v>
      </c>
      <c r="I19" s="25">
        <v>3252615.12</v>
      </c>
      <c r="J19" s="25">
        <v>2730238.93</v>
      </c>
      <c r="K19" s="25">
        <v>2309618.16</v>
      </c>
      <c r="L19" s="25">
        <v>2829940.8</v>
      </c>
      <c r="M19" s="25">
        <v>2404257.4</v>
      </c>
      <c r="N19" s="25">
        <v>3476884.2</v>
      </c>
      <c r="O19" s="25">
        <v>5720777.9900000002</v>
      </c>
      <c r="P19" s="25">
        <v>2606105.77</v>
      </c>
      <c r="Q19" s="25">
        <v>2863668.98</v>
      </c>
      <c r="R19" s="25">
        <v>3887528.26</v>
      </c>
      <c r="S19" s="25">
        <v>2913817.83</v>
      </c>
      <c r="T19" s="25">
        <v>2886622.79</v>
      </c>
      <c r="U19" s="25">
        <v>3423888.25</v>
      </c>
      <c r="V19" s="25">
        <v>2872797.79</v>
      </c>
      <c r="W19" s="25">
        <v>2928142.56</v>
      </c>
      <c r="X19" s="25">
        <v>3445984.14</v>
      </c>
      <c r="Y19" s="25">
        <v>2894751.06</v>
      </c>
      <c r="Z19" s="25">
        <v>3037182.37</v>
      </c>
    </row>
    <row r="20" spans="1:26" ht="15" customHeight="1" x14ac:dyDescent="0.25">
      <c r="A20" s="18">
        <v>17</v>
      </c>
      <c r="B20" s="23" t="s">
        <v>134</v>
      </c>
      <c r="C20" s="25">
        <v>1586873.82</v>
      </c>
      <c r="D20" s="25">
        <v>1520202.24</v>
      </c>
      <c r="E20" s="25">
        <v>1767574.39</v>
      </c>
      <c r="F20" s="25">
        <v>1693149.89</v>
      </c>
      <c r="G20" s="25">
        <v>1607058.89</v>
      </c>
      <c r="H20" s="25">
        <v>1543151.17</v>
      </c>
      <c r="I20" s="25">
        <v>1430679.16</v>
      </c>
      <c r="J20" s="25">
        <v>1465773.46</v>
      </c>
      <c r="K20" s="25">
        <v>1441680.87</v>
      </c>
      <c r="L20" s="25">
        <v>1501436.72</v>
      </c>
      <c r="M20" s="25">
        <v>1452631.76</v>
      </c>
      <c r="N20" s="25">
        <v>1419832.29</v>
      </c>
      <c r="O20" s="25">
        <v>1253425.49</v>
      </c>
      <c r="P20" s="25">
        <v>1596261.85</v>
      </c>
      <c r="Q20" s="25">
        <v>882023.1</v>
      </c>
      <c r="R20" s="25">
        <v>1536033.18</v>
      </c>
      <c r="S20" s="25">
        <v>1410799.54</v>
      </c>
      <c r="T20" s="25">
        <v>1398375.68</v>
      </c>
      <c r="U20" s="25">
        <v>1399161.02</v>
      </c>
      <c r="V20" s="25">
        <v>1362100.13</v>
      </c>
      <c r="W20" s="25">
        <v>1290541.3700000001</v>
      </c>
      <c r="X20" s="25">
        <v>1207266.19</v>
      </c>
      <c r="Y20" s="25">
        <v>1138714.45</v>
      </c>
      <c r="Z20" s="25">
        <v>622419</v>
      </c>
    </row>
    <row r="21" spans="1:26" ht="15" customHeight="1" x14ac:dyDescent="0.25">
      <c r="A21" s="18">
        <v>18</v>
      </c>
      <c r="B21" s="23" t="s">
        <v>135</v>
      </c>
      <c r="C21" s="25">
        <v>2789550.25</v>
      </c>
      <c r="D21" s="25">
        <v>2923628.71</v>
      </c>
      <c r="E21" s="25">
        <v>3038119.45</v>
      </c>
      <c r="F21" s="25">
        <v>3221175.46</v>
      </c>
      <c r="G21" s="25">
        <v>3275157.4</v>
      </c>
      <c r="H21" s="25">
        <v>3938129.72</v>
      </c>
      <c r="I21" s="25">
        <v>3098577.61</v>
      </c>
      <c r="J21" s="25">
        <v>2991864.21</v>
      </c>
      <c r="K21" s="25">
        <v>3181328.19</v>
      </c>
      <c r="L21" s="25">
        <v>2848991.31</v>
      </c>
      <c r="M21" s="25">
        <v>3981626.8</v>
      </c>
      <c r="N21" s="25">
        <v>3055050.09</v>
      </c>
      <c r="O21" s="25">
        <v>2924758.47</v>
      </c>
      <c r="P21" s="25">
        <v>2829722.16</v>
      </c>
      <c r="Q21" s="25">
        <v>2929720.9</v>
      </c>
      <c r="R21" s="25">
        <v>3598307.02</v>
      </c>
      <c r="S21" s="25">
        <v>3081151.36</v>
      </c>
      <c r="T21" s="25">
        <v>3169455.52</v>
      </c>
      <c r="U21" s="25">
        <v>3445833.02</v>
      </c>
      <c r="V21" s="25">
        <v>3294426.52</v>
      </c>
      <c r="W21" s="25">
        <v>3070255.29</v>
      </c>
      <c r="X21" s="25">
        <v>3086893.84</v>
      </c>
      <c r="Y21" s="25">
        <v>3038615.86</v>
      </c>
      <c r="Z21" s="25">
        <v>2689225.25</v>
      </c>
    </row>
    <row r="22" spans="1:26" ht="15" customHeight="1" x14ac:dyDescent="0.25">
      <c r="A22" s="18">
        <v>19</v>
      </c>
      <c r="B22" s="23" t="s">
        <v>136</v>
      </c>
      <c r="C22" s="25">
        <v>4981405.4400000004</v>
      </c>
      <c r="D22" s="25">
        <v>5356416.45</v>
      </c>
      <c r="E22" s="25">
        <v>4002901.2</v>
      </c>
      <c r="F22" s="25">
        <v>4765768.3099999996</v>
      </c>
      <c r="G22" s="25">
        <v>5408040.5599999996</v>
      </c>
      <c r="H22" s="25">
        <v>2635644.29</v>
      </c>
      <c r="I22" s="25">
        <v>4023228.5</v>
      </c>
      <c r="J22" s="25">
        <v>4376967.45</v>
      </c>
      <c r="K22" s="25">
        <v>3931347.77</v>
      </c>
      <c r="L22" s="25">
        <v>3653500.95</v>
      </c>
      <c r="M22" s="25">
        <v>4625194.25</v>
      </c>
      <c r="N22" s="25">
        <v>3708068.06</v>
      </c>
      <c r="O22" s="25">
        <v>4229903.92</v>
      </c>
      <c r="P22" s="25">
        <v>4315849.46</v>
      </c>
      <c r="Q22" s="25">
        <v>6871759.4400000004</v>
      </c>
      <c r="R22" s="25">
        <v>9346468.2599999998</v>
      </c>
      <c r="S22" s="25">
        <v>11683752.869999999</v>
      </c>
      <c r="T22" s="25">
        <v>4502071.0999999996</v>
      </c>
      <c r="U22" s="25">
        <v>4572646.1399999997</v>
      </c>
      <c r="V22" s="25">
        <v>4388709.2300000004</v>
      </c>
      <c r="W22" s="25">
        <v>4350694.5999999996</v>
      </c>
      <c r="X22" s="25">
        <v>4663345.57</v>
      </c>
      <c r="Y22" s="25">
        <v>4515032.6900000004</v>
      </c>
      <c r="Z22" s="25">
        <v>3267818.65</v>
      </c>
    </row>
    <row r="23" spans="1:26" ht="15" customHeight="1" x14ac:dyDescent="0.25">
      <c r="A23" s="18">
        <v>20</v>
      </c>
      <c r="B23" s="23" t="s">
        <v>137</v>
      </c>
      <c r="C23" s="25">
        <v>123973841.38</v>
      </c>
      <c r="D23" s="25">
        <v>84969350.030000001</v>
      </c>
      <c r="E23" s="25">
        <v>83088946.849999994</v>
      </c>
      <c r="F23" s="25">
        <v>98249677.840000004</v>
      </c>
      <c r="G23" s="25">
        <v>84154666.489999995</v>
      </c>
      <c r="H23" s="25">
        <v>83993013.939999998</v>
      </c>
      <c r="I23" s="25">
        <v>89920229.890000001</v>
      </c>
      <c r="J23" s="25">
        <v>85652731.189999998</v>
      </c>
      <c r="K23" s="25">
        <v>84047246.060000002</v>
      </c>
      <c r="L23" s="25">
        <v>90660318.049999997</v>
      </c>
      <c r="M23" s="25">
        <v>83422567.280000001</v>
      </c>
      <c r="N23" s="25">
        <v>93300896.019999996</v>
      </c>
      <c r="O23" s="25">
        <v>129338286.73999999</v>
      </c>
      <c r="P23" s="25">
        <v>84029609.510000005</v>
      </c>
      <c r="Q23" s="25">
        <v>83812752.959999993</v>
      </c>
      <c r="R23" s="25">
        <v>103236953.70999999</v>
      </c>
      <c r="S23" s="25">
        <v>90766944.640000001</v>
      </c>
      <c r="T23" s="25">
        <v>91359264.900000006</v>
      </c>
      <c r="U23" s="25">
        <v>96296374.510000005</v>
      </c>
      <c r="V23" s="25">
        <v>89439654.719999999</v>
      </c>
      <c r="W23" s="25">
        <v>92357807.269999996</v>
      </c>
      <c r="X23" s="25">
        <v>94571967.959999993</v>
      </c>
      <c r="Y23" s="25">
        <v>88812337.879999995</v>
      </c>
      <c r="Z23" s="25">
        <v>95791525.079999998</v>
      </c>
    </row>
    <row r="24" spans="1:26" ht="15" customHeight="1" x14ac:dyDescent="0.25">
      <c r="A24" s="18">
        <v>21</v>
      </c>
      <c r="B24" s="23" t="s">
        <v>138</v>
      </c>
      <c r="C24" s="25">
        <v>1728765.85</v>
      </c>
      <c r="D24" s="25">
        <v>1366790.88</v>
      </c>
      <c r="E24" s="25">
        <v>1688054.11</v>
      </c>
      <c r="F24" s="25">
        <v>1934449.5</v>
      </c>
      <c r="G24" s="25">
        <v>1416869.58</v>
      </c>
      <c r="H24" s="25">
        <v>2018444.7</v>
      </c>
      <c r="I24" s="25">
        <v>1511415.21</v>
      </c>
      <c r="J24" s="25">
        <v>1639838.42</v>
      </c>
      <c r="K24" s="25">
        <v>1570834.98</v>
      </c>
      <c r="L24" s="25">
        <v>1320387</v>
      </c>
      <c r="M24" s="25">
        <v>1587722.4</v>
      </c>
      <c r="N24" s="25">
        <v>1662965.73</v>
      </c>
      <c r="O24" s="25">
        <v>1743318.06</v>
      </c>
      <c r="P24" s="25">
        <v>1563931.69</v>
      </c>
      <c r="Q24" s="25">
        <v>2957333.04</v>
      </c>
      <c r="R24" s="25">
        <v>1527116.01</v>
      </c>
      <c r="S24" s="25">
        <v>1496525.17</v>
      </c>
      <c r="T24" s="25">
        <v>1472474.65</v>
      </c>
      <c r="U24" s="25">
        <v>1503358.71</v>
      </c>
      <c r="V24" s="25">
        <v>1419441.4</v>
      </c>
      <c r="W24" s="25">
        <v>1480560.43</v>
      </c>
      <c r="X24" s="25">
        <v>1484996.87</v>
      </c>
      <c r="Y24" s="25">
        <v>1630455.89</v>
      </c>
      <c r="Z24" s="25">
        <v>1574070.89</v>
      </c>
    </row>
    <row r="25" spans="1:26" ht="15" customHeight="1" x14ac:dyDescent="0.25">
      <c r="A25" s="18">
        <v>23</v>
      </c>
      <c r="B25" s="23" t="s">
        <v>140</v>
      </c>
      <c r="C25" s="25">
        <v>37068800.643333301</v>
      </c>
      <c r="D25" s="25">
        <v>34366261.390000001</v>
      </c>
      <c r="E25" s="25">
        <v>36742432.883333303</v>
      </c>
      <c r="F25" s="25">
        <v>40859892.446666703</v>
      </c>
      <c r="G25" s="25">
        <v>41676707.156666704</v>
      </c>
      <c r="H25" s="25">
        <v>39021487.283333302</v>
      </c>
      <c r="I25" s="25">
        <v>37746843.890000001</v>
      </c>
      <c r="J25" s="25">
        <v>35647378.156666704</v>
      </c>
      <c r="K25" s="25">
        <v>40622803.426666699</v>
      </c>
      <c r="L25" s="25">
        <v>37622371.456666701</v>
      </c>
      <c r="M25" s="25">
        <v>44458668.533333302</v>
      </c>
      <c r="N25" s="25">
        <v>42919413.573333301</v>
      </c>
      <c r="O25" s="25">
        <v>42848474.963333301</v>
      </c>
      <c r="P25" s="25">
        <v>45222528.920000002</v>
      </c>
      <c r="Q25" s="25">
        <v>46212969.603333302</v>
      </c>
      <c r="R25" s="25">
        <v>47820550.263333298</v>
      </c>
      <c r="S25" s="25">
        <v>47261174.543333299</v>
      </c>
      <c r="T25" s="25">
        <v>44776368.200000003</v>
      </c>
      <c r="U25" s="25">
        <v>44836175.82</v>
      </c>
      <c r="V25" s="25">
        <v>48482148.413333297</v>
      </c>
      <c r="W25" s="25">
        <v>49066523.906666704</v>
      </c>
      <c r="X25" s="25">
        <v>46329101.280000001</v>
      </c>
      <c r="Y25" s="25">
        <v>46620762.766666703</v>
      </c>
      <c r="Z25" s="25">
        <v>41886048.673333302</v>
      </c>
    </row>
    <row r="26" spans="1:26" ht="15" customHeight="1" x14ac:dyDescent="0.25">
      <c r="A26" s="18">
        <v>24</v>
      </c>
      <c r="B26" s="23" t="s">
        <v>141</v>
      </c>
      <c r="C26" s="25">
        <v>9632504.6500000004</v>
      </c>
      <c r="D26" s="25">
        <v>9541829.3000000007</v>
      </c>
      <c r="E26" s="25">
        <v>9331013.0299999993</v>
      </c>
      <c r="F26" s="25">
        <v>10685887.039999999</v>
      </c>
      <c r="G26" s="25">
        <v>9990752.3900000006</v>
      </c>
      <c r="H26" s="25">
        <v>10206302.74</v>
      </c>
      <c r="I26" s="25">
        <v>10649540.119999999</v>
      </c>
      <c r="J26" s="25">
        <v>8184206.3799999999</v>
      </c>
      <c r="K26" s="25">
        <v>8399226.3499999996</v>
      </c>
      <c r="L26" s="25">
        <v>7144906.0800000001</v>
      </c>
      <c r="M26" s="25">
        <v>8397179.5</v>
      </c>
      <c r="N26" s="25">
        <v>8268782.0499999998</v>
      </c>
      <c r="O26" s="25">
        <v>8457333.5299999993</v>
      </c>
      <c r="P26" s="25">
        <v>8128021.1200000001</v>
      </c>
      <c r="Q26" s="25">
        <v>7502545.4299999997</v>
      </c>
      <c r="R26" s="25">
        <v>9950897.9600000009</v>
      </c>
      <c r="S26" s="25">
        <v>8545731.3699999992</v>
      </c>
      <c r="T26" s="25">
        <v>8636222.6799999997</v>
      </c>
      <c r="U26" s="25">
        <v>8191763.79</v>
      </c>
      <c r="V26" s="25">
        <v>8264224.3399999999</v>
      </c>
      <c r="W26" s="25">
        <v>8662374.0600000005</v>
      </c>
      <c r="X26" s="25">
        <v>8232894.4400000004</v>
      </c>
      <c r="Y26" s="25">
        <v>7619828.5899999999</v>
      </c>
      <c r="Z26" s="25">
        <v>6702930.6200000001</v>
      </c>
    </row>
    <row r="27" spans="1:26" ht="15" customHeight="1" x14ac:dyDescent="0.25">
      <c r="A27" s="18">
        <v>25</v>
      </c>
      <c r="B27" s="23" t="s">
        <v>142</v>
      </c>
      <c r="C27" s="25">
        <v>8854003.0999999996</v>
      </c>
      <c r="D27" s="25">
        <v>6390751.6100000003</v>
      </c>
      <c r="E27" s="25">
        <v>7994122.3600000003</v>
      </c>
      <c r="F27" s="25">
        <v>9590758.6600000001</v>
      </c>
      <c r="G27" s="25">
        <v>9302357.8100000005</v>
      </c>
      <c r="H27" s="25">
        <v>9442549.75</v>
      </c>
      <c r="I27" s="25">
        <v>8065223.5700000003</v>
      </c>
      <c r="J27" s="25">
        <v>8558829.1300000008</v>
      </c>
      <c r="K27" s="25">
        <v>7844789.3600000003</v>
      </c>
      <c r="L27" s="25">
        <v>6526264.0599999996</v>
      </c>
      <c r="M27" s="25">
        <v>7127304.7999999998</v>
      </c>
      <c r="N27" s="25">
        <v>8262678.0199999996</v>
      </c>
      <c r="O27" s="25">
        <v>8365017.3499999996</v>
      </c>
      <c r="P27" s="25">
        <v>7965718.29</v>
      </c>
      <c r="Q27" s="25">
        <v>7493203.7199999997</v>
      </c>
      <c r="R27" s="25">
        <v>6616192.0999999996</v>
      </c>
      <c r="S27" s="25">
        <v>6555189.3799999999</v>
      </c>
      <c r="T27" s="25">
        <v>6351489.6399999997</v>
      </c>
      <c r="U27" s="25">
        <v>5803031.2599999998</v>
      </c>
      <c r="V27" s="25">
        <v>6114268.7999999998</v>
      </c>
      <c r="W27" s="25">
        <v>6264000.2800000003</v>
      </c>
      <c r="X27" s="25">
        <v>6060586.6100000003</v>
      </c>
      <c r="Y27" s="25">
        <v>6100598.8200000003</v>
      </c>
      <c r="Z27" s="25">
        <v>5141656.2</v>
      </c>
    </row>
    <row r="28" spans="1:26" ht="15" customHeight="1" x14ac:dyDescent="0.25">
      <c r="A28" s="18">
        <v>26</v>
      </c>
      <c r="B28" s="23" t="s">
        <v>143</v>
      </c>
      <c r="C28" s="25">
        <v>6060455.1299999999</v>
      </c>
      <c r="D28" s="25">
        <v>6453229.7300000004</v>
      </c>
      <c r="E28" s="25">
        <v>6115336.0599999996</v>
      </c>
      <c r="F28" s="25">
        <v>7116971.5099999998</v>
      </c>
      <c r="G28" s="25">
        <v>6657668.1900000004</v>
      </c>
      <c r="H28" s="25">
        <v>5967301.5899999999</v>
      </c>
      <c r="I28" s="25">
        <v>6965411.9100000001</v>
      </c>
      <c r="J28" s="25">
        <v>6035192.8399999999</v>
      </c>
      <c r="K28" s="25">
        <v>6014490.2800000003</v>
      </c>
      <c r="L28" s="25">
        <v>5277345.2300000004</v>
      </c>
      <c r="M28" s="25">
        <v>6008310.8099999996</v>
      </c>
      <c r="N28" s="25">
        <v>5678579.9199999999</v>
      </c>
      <c r="O28" s="25">
        <v>7065657.0800000001</v>
      </c>
      <c r="P28" s="25">
        <v>6653809.3399999999</v>
      </c>
      <c r="Q28" s="25">
        <v>6862252.3300000001</v>
      </c>
      <c r="R28" s="25">
        <v>6831250.8799999999</v>
      </c>
      <c r="S28" s="25">
        <v>7539290.6200000001</v>
      </c>
      <c r="T28" s="25">
        <v>6732526.2400000002</v>
      </c>
      <c r="U28" s="25">
        <v>6995388.8099999996</v>
      </c>
      <c r="V28" s="25">
        <v>7131322.1600000001</v>
      </c>
      <c r="W28" s="25">
        <v>6974785.2300000004</v>
      </c>
      <c r="X28" s="25">
        <v>6608744.6299999999</v>
      </c>
      <c r="Y28" s="25">
        <v>7209816.9800000004</v>
      </c>
      <c r="Z28" s="25">
        <v>5831424.54</v>
      </c>
    </row>
    <row r="29" spans="1:26" ht="15" customHeight="1" x14ac:dyDescent="0.25">
      <c r="A29" s="18">
        <v>28</v>
      </c>
      <c r="B29" s="23" t="s">
        <v>145</v>
      </c>
      <c r="C29" s="25">
        <v>174241.06</v>
      </c>
      <c r="D29" s="25">
        <v>130679.75</v>
      </c>
      <c r="E29" s="25">
        <v>246038.12</v>
      </c>
      <c r="F29" s="25">
        <v>402031.85</v>
      </c>
      <c r="G29" s="25">
        <v>243739.29</v>
      </c>
      <c r="H29" s="25">
        <v>419922.54</v>
      </c>
      <c r="I29" s="25">
        <v>275624.09000000003</v>
      </c>
      <c r="J29" s="25">
        <v>440741.22</v>
      </c>
      <c r="K29" s="25">
        <v>248727.22</v>
      </c>
      <c r="L29" s="25">
        <v>133469.98000000001</v>
      </c>
      <c r="M29" s="25">
        <v>141483.38</v>
      </c>
      <c r="N29" s="25">
        <v>103259.4</v>
      </c>
      <c r="O29" s="25">
        <v>95297.51</v>
      </c>
      <c r="P29" s="25">
        <v>86137.79</v>
      </c>
      <c r="Q29" s="25">
        <v>134420.76</v>
      </c>
      <c r="R29" s="25">
        <v>139555.51999999999</v>
      </c>
      <c r="S29" s="25">
        <v>170771.74</v>
      </c>
      <c r="T29" s="25">
        <v>184659.36</v>
      </c>
      <c r="U29" s="25">
        <v>257526.51</v>
      </c>
      <c r="V29" s="25">
        <v>175359.9</v>
      </c>
      <c r="W29" s="25">
        <v>204505.66</v>
      </c>
      <c r="X29" s="25">
        <v>113454.81</v>
      </c>
      <c r="Y29" s="25">
        <v>115213.52</v>
      </c>
      <c r="Z29" s="25">
        <v>92161.42</v>
      </c>
    </row>
    <row r="30" spans="1:26" ht="15" customHeight="1" x14ac:dyDescent="0.25">
      <c r="A30" s="18">
        <v>29</v>
      </c>
      <c r="B30" s="23" t="s">
        <v>146</v>
      </c>
      <c r="C30" s="25">
        <v>8694536.1500000004</v>
      </c>
      <c r="D30" s="25">
        <v>2818361.68</v>
      </c>
      <c r="E30" s="25">
        <v>2494984.91</v>
      </c>
      <c r="F30" s="25">
        <v>2828897.14</v>
      </c>
      <c r="G30" s="25">
        <v>2379233.9500000002</v>
      </c>
      <c r="H30" s="25">
        <v>2540181.81</v>
      </c>
      <c r="I30" s="25">
        <v>2525775.63</v>
      </c>
      <c r="J30" s="25">
        <v>2344615.34</v>
      </c>
      <c r="K30" s="25">
        <v>1880513.11</v>
      </c>
      <c r="L30" s="25">
        <v>2263002.0299999998</v>
      </c>
      <c r="M30" s="25">
        <v>2376653.9900000002</v>
      </c>
      <c r="N30" s="25">
        <v>3240010.21</v>
      </c>
      <c r="O30" s="25">
        <v>3566936.57</v>
      </c>
      <c r="P30" s="25">
        <v>7293240.8099999996</v>
      </c>
      <c r="Q30" s="25">
        <v>2879131.48</v>
      </c>
      <c r="R30" s="25">
        <v>2786039.12</v>
      </c>
      <c r="S30" s="25">
        <v>2445835.0699999998</v>
      </c>
      <c r="T30" s="25">
        <v>2377902.17</v>
      </c>
      <c r="U30" s="25">
        <v>2465558.37</v>
      </c>
      <c r="V30" s="25">
        <v>2271492.4500000002</v>
      </c>
      <c r="W30" s="25">
        <v>2346910.54</v>
      </c>
      <c r="X30" s="25">
        <v>2564548.69</v>
      </c>
      <c r="Y30" s="25">
        <v>2520750.94</v>
      </c>
      <c r="Z30" s="25">
        <v>2456765.65</v>
      </c>
    </row>
    <row r="31" spans="1:26" ht="15" customHeight="1" x14ac:dyDescent="0.25">
      <c r="A31" s="18">
        <v>30</v>
      </c>
      <c r="B31" s="23" t="s">
        <v>147</v>
      </c>
      <c r="C31" s="25">
        <v>1160282.8600000001</v>
      </c>
      <c r="D31" s="25">
        <v>1282129.57</v>
      </c>
      <c r="E31" s="25">
        <v>1129785.27</v>
      </c>
      <c r="F31" s="25">
        <v>1119260.1299999999</v>
      </c>
      <c r="G31" s="25">
        <v>1013595.52</v>
      </c>
      <c r="H31" s="25">
        <v>939632.18</v>
      </c>
      <c r="I31" s="25">
        <v>827320.2</v>
      </c>
      <c r="J31" s="25">
        <v>831571.08</v>
      </c>
      <c r="K31" s="25">
        <v>872239.73</v>
      </c>
      <c r="L31" s="25">
        <v>841894.64</v>
      </c>
      <c r="M31" s="25">
        <v>909908.92</v>
      </c>
      <c r="N31" s="25">
        <v>1027090.11</v>
      </c>
      <c r="O31" s="25">
        <v>1144004.75</v>
      </c>
      <c r="P31" s="25">
        <v>1008093.7</v>
      </c>
      <c r="Q31" s="25">
        <v>741785.83</v>
      </c>
      <c r="R31" s="25">
        <v>1020246.3</v>
      </c>
      <c r="S31" s="25">
        <v>621052.43000000005</v>
      </c>
      <c r="T31" s="25">
        <v>730797.42</v>
      </c>
      <c r="U31" s="25">
        <v>704437.04</v>
      </c>
      <c r="V31" s="25">
        <v>860201.61</v>
      </c>
      <c r="W31" s="25">
        <v>793496.04</v>
      </c>
      <c r="X31" s="25">
        <v>705645.83</v>
      </c>
      <c r="Y31" s="25">
        <v>794733.53</v>
      </c>
      <c r="Z31" s="25">
        <v>744859.8</v>
      </c>
    </row>
    <row r="32" spans="1:26" ht="15" customHeight="1" x14ac:dyDescent="0.25">
      <c r="A32" s="18">
        <v>31</v>
      </c>
      <c r="B32" s="23" t="s">
        <v>148</v>
      </c>
      <c r="C32" s="25">
        <v>612026.69999999995</v>
      </c>
      <c r="D32" s="25">
        <v>472074.55</v>
      </c>
      <c r="E32" s="25">
        <v>419278.32</v>
      </c>
      <c r="F32" s="25">
        <v>547999.34</v>
      </c>
      <c r="G32" s="25">
        <v>398353.11</v>
      </c>
      <c r="H32" s="25">
        <v>325519.34999999998</v>
      </c>
      <c r="I32" s="25">
        <v>442582</v>
      </c>
      <c r="J32" s="25">
        <v>367100.67</v>
      </c>
      <c r="K32" s="25">
        <v>380362.05</v>
      </c>
      <c r="L32" s="25">
        <v>428189</v>
      </c>
      <c r="M32" s="25">
        <v>404412.19</v>
      </c>
      <c r="N32" s="25">
        <v>381085.06</v>
      </c>
      <c r="O32" s="25">
        <v>610985.16</v>
      </c>
      <c r="P32" s="25">
        <v>467051.36</v>
      </c>
      <c r="Q32" s="25">
        <v>236935.28</v>
      </c>
      <c r="R32" s="25">
        <v>512477.61</v>
      </c>
      <c r="S32" s="25">
        <v>341632.93</v>
      </c>
      <c r="T32" s="25">
        <v>507971.91</v>
      </c>
      <c r="U32" s="25">
        <v>394880.19</v>
      </c>
      <c r="V32" s="25">
        <v>365428.88</v>
      </c>
      <c r="W32" s="25">
        <v>369991.24</v>
      </c>
      <c r="X32" s="25">
        <v>548891.88</v>
      </c>
      <c r="Y32" s="25">
        <v>462513.31</v>
      </c>
      <c r="Z32" s="25">
        <v>236814.83</v>
      </c>
    </row>
    <row r="33" spans="1:26" ht="15" customHeight="1" x14ac:dyDescent="0.25">
      <c r="A33" s="18">
        <v>32</v>
      </c>
      <c r="B33" s="23" t="s">
        <v>149</v>
      </c>
      <c r="C33" s="25">
        <v>5230012.18</v>
      </c>
      <c r="D33" s="25">
        <v>2936271.33</v>
      </c>
      <c r="E33" s="25">
        <v>3307609.99</v>
      </c>
      <c r="F33" s="25">
        <v>3148573.79</v>
      </c>
      <c r="G33" s="25">
        <v>2842747.16</v>
      </c>
      <c r="H33" s="25">
        <v>2852207.44</v>
      </c>
      <c r="I33" s="25">
        <v>2994625.71</v>
      </c>
      <c r="J33" s="25">
        <v>2514006.58</v>
      </c>
      <c r="K33" s="25">
        <v>2923787.08</v>
      </c>
      <c r="L33" s="25">
        <v>3014424.98</v>
      </c>
      <c r="M33" s="25">
        <v>2604867.25</v>
      </c>
      <c r="N33" s="25">
        <v>4146810.21</v>
      </c>
      <c r="O33" s="25">
        <v>4794219.07</v>
      </c>
      <c r="P33" s="25">
        <v>2609336.96</v>
      </c>
      <c r="Q33" s="25">
        <v>2916234.82</v>
      </c>
      <c r="R33" s="25">
        <v>3629601.95</v>
      </c>
      <c r="S33" s="25">
        <v>2683702.59</v>
      </c>
      <c r="T33" s="25">
        <v>3132178.84</v>
      </c>
      <c r="U33" s="25">
        <v>3341554.57</v>
      </c>
      <c r="V33" s="25">
        <v>2691208.33</v>
      </c>
      <c r="W33" s="25">
        <v>2867272.76</v>
      </c>
      <c r="X33" s="25">
        <v>2806250.05</v>
      </c>
      <c r="Y33" s="25">
        <v>2665090.59</v>
      </c>
      <c r="Z33" s="25">
        <v>3842540.73</v>
      </c>
    </row>
    <row r="34" spans="1:26" ht="15" customHeight="1" x14ac:dyDescent="0.25">
      <c r="A34" s="18">
        <v>33</v>
      </c>
      <c r="B34" s="23" t="s">
        <v>150</v>
      </c>
      <c r="C34" s="25">
        <v>20974625.91</v>
      </c>
      <c r="D34" s="25">
        <v>14787398.58</v>
      </c>
      <c r="E34" s="25">
        <v>14574247.210000001</v>
      </c>
      <c r="F34" s="25">
        <v>18687006.489999998</v>
      </c>
      <c r="G34" s="25">
        <v>16563146.630000001</v>
      </c>
      <c r="H34" s="25">
        <v>18266169.030000001</v>
      </c>
      <c r="I34" s="25">
        <v>23212184.48</v>
      </c>
      <c r="J34" s="25">
        <v>15432740.539999999</v>
      </c>
      <c r="K34" s="25">
        <v>18396390.399999999</v>
      </c>
      <c r="L34" s="25">
        <v>17158653.670000002</v>
      </c>
      <c r="M34" s="25">
        <v>16498933.92</v>
      </c>
      <c r="N34" s="25">
        <v>16662815.42</v>
      </c>
      <c r="O34" s="25">
        <v>20739512.039999999</v>
      </c>
      <c r="P34" s="25">
        <v>18594794.640000001</v>
      </c>
      <c r="Q34" s="25">
        <v>16739577.720000001</v>
      </c>
      <c r="R34" s="25">
        <v>22603844.920000002</v>
      </c>
      <c r="S34" s="25">
        <v>20750735.559999999</v>
      </c>
      <c r="T34" s="25">
        <v>20830543.100000001</v>
      </c>
      <c r="U34" s="25">
        <v>18866195.98</v>
      </c>
      <c r="V34" s="25">
        <v>25151839.010000002</v>
      </c>
      <c r="W34" s="25">
        <v>14430309.960000001</v>
      </c>
      <c r="X34" s="25">
        <v>21304068.149999999</v>
      </c>
      <c r="Y34" s="25">
        <v>21974310.09</v>
      </c>
      <c r="Z34" s="25">
        <v>12949353.289999999</v>
      </c>
    </row>
    <row r="35" spans="1:26" ht="15" customHeight="1" x14ac:dyDescent="0.25">
      <c r="A35" s="18">
        <v>34</v>
      </c>
      <c r="B35" s="23" t="s">
        <v>151</v>
      </c>
      <c r="C35" s="25">
        <v>1828601.39</v>
      </c>
      <c r="D35" s="25">
        <v>365757.34</v>
      </c>
      <c r="E35" s="25">
        <v>956940.88</v>
      </c>
      <c r="F35" s="25">
        <v>1133500.55</v>
      </c>
      <c r="G35" s="25">
        <v>1019730.06</v>
      </c>
      <c r="H35" s="25">
        <v>553842.18000000005</v>
      </c>
      <c r="I35" s="25">
        <v>1899707.83</v>
      </c>
      <c r="J35" s="25">
        <v>773331.55</v>
      </c>
      <c r="K35" s="25">
        <v>277646.5</v>
      </c>
      <c r="L35" s="25">
        <v>2204471.19</v>
      </c>
      <c r="M35" s="25">
        <v>520720.97</v>
      </c>
      <c r="N35" s="25">
        <v>965859.6</v>
      </c>
      <c r="O35" s="25">
        <v>1252669.69</v>
      </c>
      <c r="P35" s="25">
        <v>986512.06</v>
      </c>
      <c r="Q35" s="25">
        <v>1127216.27</v>
      </c>
      <c r="R35" s="25">
        <v>2402653.2999999998</v>
      </c>
      <c r="S35" s="25">
        <v>301968.89</v>
      </c>
      <c r="T35" s="25">
        <v>1633444.21</v>
      </c>
      <c r="U35" s="25">
        <v>1987717.58</v>
      </c>
      <c r="V35" s="25">
        <v>650759.64</v>
      </c>
      <c r="W35" s="25">
        <v>1460237.99</v>
      </c>
      <c r="X35" s="25">
        <v>2897086.38</v>
      </c>
      <c r="Y35" s="25">
        <v>989597.76</v>
      </c>
      <c r="Z35" s="25">
        <v>554695.61</v>
      </c>
    </row>
    <row r="36" spans="1:26" ht="15" customHeight="1" x14ac:dyDescent="0.25">
      <c r="A36" s="18">
        <v>38</v>
      </c>
      <c r="B36" s="23" t="s">
        <v>155</v>
      </c>
      <c r="C36" s="25">
        <v>24841379.43</v>
      </c>
      <c r="D36" s="25">
        <v>25746998.629999999</v>
      </c>
      <c r="E36" s="25">
        <v>24811592.350000001</v>
      </c>
      <c r="F36" s="25">
        <v>29173826.920000002</v>
      </c>
      <c r="G36" s="25">
        <v>29616003.440000001</v>
      </c>
      <c r="H36" s="25">
        <v>25726635.010000002</v>
      </c>
      <c r="I36" s="25">
        <v>26009298.359999999</v>
      </c>
      <c r="J36" s="25">
        <v>26010713.780000001</v>
      </c>
      <c r="K36" s="25">
        <v>22762227.690000001</v>
      </c>
      <c r="L36" s="25">
        <v>24055775.989999998</v>
      </c>
      <c r="M36" s="25">
        <v>28216733.629999999</v>
      </c>
      <c r="N36" s="25">
        <v>25355827.969999999</v>
      </c>
      <c r="O36" s="25">
        <v>23176635.460000001</v>
      </c>
      <c r="P36" s="25">
        <v>21999449.129999999</v>
      </c>
      <c r="Q36" s="25">
        <v>21885206.699999999</v>
      </c>
      <c r="R36" s="25">
        <v>25898701.309999999</v>
      </c>
      <c r="S36" s="25">
        <v>26498514.260000002</v>
      </c>
      <c r="T36" s="25">
        <v>23657166.5</v>
      </c>
      <c r="U36" s="25">
        <v>25027132.02</v>
      </c>
      <c r="V36" s="25">
        <v>22866231.460000001</v>
      </c>
      <c r="W36" s="25">
        <v>19957557.539999999</v>
      </c>
      <c r="X36" s="25">
        <v>23618076.109999999</v>
      </c>
      <c r="Y36" s="25">
        <v>22005729.530000001</v>
      </c>
      <c r="Z36" s="25">
        <v>21099291.48</v>
      </c>
    </row>
    <row r="37" spans="1:26" ht="15" customHeight="1" x14ac:dyDescent="0.25">
      <c r="A37" s="18">
        <v>39</v>
      </c>
      <c r="B37" s="23" t="s">
        <v>156</v>
      </c>
      <c r="C37" s="25">
        <v>3878963.07</v>
      </c>
      <c r="D37" s="25">
        <v>4721694.83</v>
      </c>
      <c r="E37" s="25">
        <v>5649295.96</v>
      </c>
      <c r="F37" s="25">
        <v>6114075.8899999997</v>
      </c>
      <c r="G37" s="25">
        <v>4837395.1399999997</v>
      </c>
      <c r="H37" s="25">
        <v>4452175.16</v>
      </c>
      <c r="I37" s="25">
        <v>4918888.09</v>
      </c>
      <c r="J37" s="25">
        <v>4845306.4000000004</v>
      </c>
      <c r="K37" s="25">
        <v>3801570.94</v>
      </c>
      <c r="L37" s="25">
        <v>3173723.01</v>
      </c>
      <c r="M37" s="25">
        <v>4793068.21</v>
      </c>
      <c r="N37" s="25">
        <v>4931606.8</v>
      </c>
      <c r="O37" s="25">
        <v>5345621.51</v>
      </c>
      <c r="P37" s="25">
        <v>6424011.2400000002</v>
      </c>
      <c r="Q37" s="25">
        <v>6201588.4100000001</v>
      </c>
      <c r="R37" s="25">
        <v>6439431.4299999997</v>
      </c>
      <c r="S37" s="25">
        <v>4669858.7</v>
      </c>
      <c r="T37" s="25">
        <v>4411693.58</v>
      </c>
      <c r="U37" s="25">
        <v>4454478.55</v>
      </c>
      <c r="V37" s="25">
        <v>4147073.07</v>
      </c>
      <c r="W37" s="25">
        <v>3730867.49</v>
      </c>
      <c r="X37" s="25">
        <v>3235375.06</v>
      </c>
      <c r="Y37" s="25">
        <v>3407797.19</v>
      </c>
      <c r="Z37" s="25">
        <v>3545722.25</v>
      </c>
    </row>
    <row r="38" spans="1:26" ht="15" customHeight="1" x14ac:dyDescent="0.25">
      <c r="A38" s="18">
        <v>41</v>
      </c>
      <c r="B38" s="23" t="s">
        <v>157</v>
      </c>
      <c r="C38" s="25">
        <v>2361888.2599999998</v>
      </c>
      <c r="D38" s="25">
        <v>664462.23</v>
      </c>
      <c r="E38" s="25">
        <v>722763.73</v>
      </c>
      <c r="F38" s="25">
        <v>1991696.35</v>
      </c>
      <c r="G38" s="25">
        <v>738446.12</v>
      </c>
      <c r="H38" s="25">
        <v>783227.91</v>
      </c>
      <c r="I38" s="25">
        <v>2011752.73</v>
      </c>
      <c r="J38" s="25">
        <v>1006538.9</v>
      </c>
      <c r="K38" s="25">
        <v>924065.14</v>
      </c>
      <c r="L38" s="25">
        <v>1703959.43</v>
      </c>
      <c r="M38" s="25">
        <v>690515.66</v>
      </c>
      <c r="N38" s="25">
        <v>831340.58</v>
      </c>
      <c r="O38" s="25">
        <v>2230599.69</v>
      </c>
      <c r="P38" s="25">
        <v>965975.4</v>
      </c>
      <c r="Q38" s="25">
        <v>809103.19</v>
      </c>
      <c r="R38" s="25">
        <v>2152943.96</v>
      </c>
      <c r="S38" s="25">
        <v>880257.39</v>
      </c>
      <c r="T38" s="25">
        <v>823570.37</v>
      </c>
      <c r="U38" s="25">
        <v>2441302.54</v>
      </c>
      <c r="V38" s="25">
        <v>1101012.33</v>
      </c>
      <c r="W38" s="25">
        <v>588727.23</v>
      </c>
      <c r="X38" s="25">
        <v>1852645.78</v>
      </c>
      <c r="Y38" s="25">
        <v>933681.37</v>
      </c>
      <c r="Z38" s="25">
        <v>808748.01</v>
      </c>
    </row>
    <row r="39" spans="1:26" ht="15" customHeight="1" x14ac:dyDescent="0.25">
      <c r="A39" s="18">
        <v>43</v>
      </c>
      <c r="B39" s="23" t="s">
        <v>159</v>
      </c>
      <c r="C39" s="25">
        <v>1580481.87</v>
      </c>
      <c r="D39" s="25">
        <v>1177067.33</v>
      </c>
      <c r="E39" s="25">
        <v>1164743.1599999999</v>
      </c>
      <c r="F39" s="25">
        <v>1283095.83</v>
      </c>
      <c r="G39" s="25">
        <v>1256608.01</v>
      </c>
      <c r="H39" s="25">
        <v>1296611.8700000001</v>
      </c>
      <c r="I39" s="25">
        <v>1292736</v>
      </c>
      <c r="J39" s="25">
        <v>1387003.65</v>
      </c>
      <c r="K39" s="25">
        <v>1288133.5</v>
      </c>
      <c r="L39" s="25">
        <v>1331946.3899999999</v>
      </c>
      <c r="M39" s="25">
        <v>1369267.37</v>
      </c>
      <c r="N39" s="25">
        <v>1365937.88</v>
      </c>
      <c r="O39" s="25">
        <v>1626311.84</v>
      </c>
      <c r="P39" s="25">
        <v>1367299.86</v>
      </c>
      <c r="Q39" s="25">
        <v>1253672.08</v>
      </c>
      <c r="R39" s="25">
        <v>1448943.35</v>
      </c>
      <c r="S39" s="25">
        <v>1376673.8</v>
      </c>
      <c r="T39" s="25">
        <v>1427361.47</v>
      </c>
      <c r="U39" s="25">
        <v>1476707.16</v>
      </c>
      <c r="V39" s="25">
        <v>1435246.58</v>
      </c>
      <c r="W39" s="25">
        <v>1387282.61</v>
      </c>
      <c r="X39" s="25">
        <v>1378557.94</v>
      </c>
      <c r="Y39" s="25">
        <v>1379369.64</v>
      </c>
      <c r="Z39" s="25">
        <v>1360127.49</v>
      </c>
    </row>
    <row r="40" spans="1:26" ht="15" customHeight="1" x14ac:dyDescent="0.25">
      <c r="A40" s="18">
        <v>44</v>
      </c>
      <c r="B40" s="23" t="s">
        <v>160</v>
      </c>
      <c r="C40" s="25">
        <v>306031.64</v>
      </c>
      <c r="D40" s="25">
        <v>315537.25</v>
      </c>
      <c r="E40" s="25">
        <v>401507.88</v>
      </c>
      <c r="F40" s="25">
        <v>259390.45</v>
      </c>
      <c r="G40" s="25">
        <v>244868.45</v>
      </c>
      <c r="H40" s="25">
        <v>350047.74</v>
      </c>
      <c r="I40" s="25">
        <v>190849.94</v>
      </c>
      <c r="J40" s="25">
        <v>167882.33</v>
      </c>
      <c r="K40" s="25">
        <v>196546.49</v>
      </c>
      <c r="L40" s="25">
        <v>189893.69</v>
      </c>
      <c r="M40" s="25">
        <v>250469.67</v>
      </c>
      <c r="N40" s="25">
        <v>209832.76</v>
      </c>
      <c r="O40" s="25">
        <v>367723.22</v>
      </c>
      <c r="P40" s="25">
        <v>216008.53</v>
      </c>
      <c r="Q40" s="25">
        <v>364845.69</v>
      </c>
      <c r="R40" s="25">
        <v>235596.11</v>
      </c>
      <c r="S40" s="25">
        <v>270287.06</v>
      </c>
      <c r="T40" s="25">
        <v>381762.99</v>
      </c>
      <c r="U40" s="25">
        <v>153800.57999999999</v>
      </c>
      <c r="V40" s="25">
        <v>165235.98000000001</v>
      </c>
      <c r="W40" s="25">
        <v>277261.31</v>
      </c>
      <c r="X40" s="25">
        <v>231136.77</v>
      </c>
      <c r="Y40" s="25">
        <v>257869.27</v>
      </c>
      <c r="Z40" s="25">
        <v>284041.95</v>
      </c>
    </row>
    <row r="41" spans="1:26" ht="15" customHeight="1" x14ac:dyDescent="0.25">
      <c r="A41" s="18">
        <v>48</v>
      </c>
      <c r="B41" s="23" t="s">
        <v>164</v>
      </c>
      <c r="C41" s="25">
        <v>1625473.29</v>
      </c>
      <c r="D41" s="25">
        <v>964947.89</v>
      </c>
      <c r="E41" s="25">
        <v>616488.05000000005</v>
      </c>
      <c r="F41" s="25">
        <v>1124979.25</v>
      </c>
      <c r="G41" s="25">
        <v>623764.34</v>
      </c>
      <c r="H41" s="25">
        <v>718190.48</v>
      </c>
      <c r="I41" s="25">
        <v>1074525.8400000001</v>
      </c>
      <c r="J41" s="25">
        <v>837644.53</v>
      </c>
      <c r="K41" s="25">
        <v>891211.32</v>
      </c>
      <c r="L41" s="25">
        <v>1143249.94</v>
      </c>
      <c r="M41" s="25">
        <v>950558.31</v>
      </c>
      <c r="N41" s="25">
        <v>974388.24</v>
      </c>
      <c r="O41" s="25">
        <v>1446615.36</v>
      </c>
      <c r="P41" s="25">
        <v>938566.41</v>
      </c>
      <c r="Q41" s="25">
        <v>1331295.6399999999</v>
      </c>
      <c r="R41" s="25">
        <v>1524265.49</v>
      </c>
      <c r="S41" s="25">
        <v>938545.56</v>
      </c>
      <c r="T41" s="25">
        <v>1519531.18</v>
      </c>
      <c r="U41" s="25">
        <v>1308895.3999999999</v>
      </c>
      <c r="V41" s="25">
        <v>995996.32</v>
      </c>
      <c r="W41" s="25">
        <v>813195.81</v>
      </c>
      <c r="X41" s="25">
        <v>1341624.1200000001</v>
      </c>
      <c r="Y41" s="25">
        <v>927500.3</v>
      </c>
      <c r="Z41" s="25">
        <v>570070.62</v>
      </c>
    </row>
    <row r="42" spans="1:26" ht="15" customHeight="1" x14ac:dyDescent="0.25">
      <c r="A42" s="18">
        <v>49</v>
      </c>
      <c r="B42" s="23" t="s">
        <v>165</v>
      </c>
      <c r="C42" s="25">
        <v>360022.39</v>
      </c>
      <c r="D42" s="25">
        <v>200767.14</v>
      </c>
      <c r="E42" s="25">
        <v>215842.53</v>
      </c>
      <c r="F42" s="25">
        <v>203073.79</v>
      </c>
      <c r="G42" s="25">
        <v>155093.19</v>
      </c>
      <c r="H42" s="25">
        <v>161183.04999999999</v>
      </c>
      <c r="I42" s="25">
        <v>173592.94</v>
      </c>
      <c r="J42" s="25">
        <v>183097.5</v>
      </c>
      <c r="K42" s="25">
        <v>223937.25</v>
      </c>
      <c r="L42" s="25">
        <v>205365.34</v>
      </c>
      <c r="M42" s="25">
        <v>206123.37</v>
      </c>
      <c r="N42" s="25">
        <v>199012.97</v>
      </c>
      <c r="O42" s="25">
        <v>421020.9</v>
      </c>
      <c r="P42" s="25">
        <v>170577.46</v>
      </c>
      <c r="Q42" s="25">
        <v>200577.47</v>
      </c>
      <c r="R42" s="25">
        <v>212896.08</v>
      </c>
      <c r="S42" s="25">
        <v>267163.61</v>
      </c>
      <c r="T42" s="25">
        <v>249284.31</v>
      </c>
      <c r="U42" s="25">
        <v>235664.99</v>
      </c>
      <c r="V42" s="25">
        <v>145796.22</v>
      </c>
      <c r="W42" s="25">
        <v>145922.34</v>
      </c>
      <c r="X42" s="25">
        <v>552459.28</v>
      </c>
      <c r="Y42" s="25">
        <v>200792.46</v>
      </c>
      <c r="Z42" s="25">
        <v>137774.76999999999</v>
      </c>
    </row>
    <row r="43" spans="1:26" ht="15" customHeight="1" x14ac:dyDescent="0.25">
      <c r="A43" s="18">
        <v>54</v>
      </c>
      <c r="B43" s="23" t="s">
        <v>170</v>
      </c>
      <c r="C43" s="25">
        <v>429770.82</v>
      </c>
      <c r="D43" s="25">
        <v>380501.97</v>
      </c>
      <c r="E43" s="25">
        <v>374321.43</v>
      </c>
      <c r="F43" s="25">
        <v>376457.48</v>
      </c>
      <c r="G43" s="25">
        <v>437223.42</v>
      </c>
      <c r="H43" s="25">
        <v>402737.27</v>
      </c>
      <c r="I43" s="25">
        <v>412722.3</v>
      </c>
      <c r="J43" s="25">
        <v>372071.26</v>
      </c>
      <c r="K43" s="25">
        <v>421984.27</v>
      </c>
      <c r="L43" s="25">
        <v>407078.06</v>
      </c>
      <c r="M43" s="25">
        <v>463106.73</v>
      </c>
      <c r="N43" s="25">
        <v>457112.86</v>
      </c>
      <c r="O43" s="25">
        <v>458205.72</v>
      </c>
      <c r="P43" s="25">
        <v>500235.69</v>
      </c>
      <c r="Q43" s="25">
        <v>403065.91</v>
      </c>
      <c r="R43" s="25">
        <v>532955.19999999995</v>
      </c>
      <c r="S43" s="25">
        <v>606034.93000000005</v>
      </c>
      <c r="T43" s="25">
        <v>474170.92</v>
      </c>
      <c r="U43" s="25">
        <v>512531.88</v>
      </c>
      <c r="V43" s="25">
        <v>561453.18999999994</v>
      </c>
      <c r="W43" s="25">
        <v>437501.1</v>
      </c>
      <c r="X43" s="25">
        <v>515523.36</v>
      </c>
      <c r="Y43" s="25">
        <v>182533.69</v>
      </c>
      <c r="Z43" s="25">
        <v>169521.81</v>
      </c>
    </row>
    <row r="44" spans="1:26" ht="15" customHeight="1" x14ac:dyDescent="0.25">
      <c r="A44" s="18">
        <v>55</v>
      </c>
      <c r="B44" s="23" t="s">
        <v>171</v>
      </c>
      <c r="C44" s="25">
        <v>1309833.81</v>
      </c>
      <c r="D44" s="25">
        <v>434403.3</v>
      </c>
      <c r="E44" s="25">
        <v>526046.62</v>
      </c>
      <c r="F44" s="25">
        <v>560964.47</v>
      </c>
      <c r="G44" s="25">
        <v>421212.62</v>
      </c>
      <c r="H44" s="25">
        <v>348801.03</v>
      </c>
      <c r="I44" s="25">
        <v>579648.65</v>
      </c>
      <c r="J44" s="25">
        <v>342349.02</v>
      </c>
      <c r="K44" s="25">
        <v>352686.73</v>
      </c>
      <c r="L44" s="25">
        <v>536371.42000000004</v>
      </c>
      <c r="M44" s="25">
        <v>355675.18</v>
      </c>
      <c r="N44" s="25">
        <v>524465.32999999996</v>
      </c>
      <c r="O44" s="25">
        <v>996308.64</v>
      </c>
      <c r="P44" s="25">
        <v>426456.18</v>
      </c>
      <c r="Q44" s="25">
        <v>763996.73</v>
      </c>
      <c r="R44" s="25">
        <v>653835.84</v>
      </c>
      <c r="S44" s="25">
        <v>644807.17000000004</v>
      </c>
      <c r="T44" s="25">
        <v>461932.74</v>
      </c>
      <c r="U44" s="25">
        <v>632972.05000000005</v>
      </c>
      <c r="V44" s="25">
        <v>549636.44999999995</v>
      </c>
      <c r="W44" s="25">
        <v>393984.12</v>
      </c>
      <c r="X44" s="25">
        <v>828429.58</v>
      </c>
      <c r="Y44" s="25">
        <v>422719.42</v>
      </c>
      <c r="Z44" s="25">
        <v>558675.75</v>
      </c>
    </row>
    <row r="45" spans="1:26" ht="15" customHeight="1" x14ac:dyDescent="0.25">
      <c r="A45" s="18">
        <v>57</v>
      </c>
      <c r="B45" s="23" t="s">
        <v>173</v>
      </c>
      <c r="C45" s="25">
        <v>113743.6</v>
      </c>
      <c r="D45" s="25">
        <v>95307.89</v>
      </c>
      <c r="E45" s="25">
        <v>112442.33</v>
      </c>
      <c r="F45" s="25">
        <v>153369.67000000001</v>
      </c>
      <c r="G45" s="25">
        <v>102999.67</v>
      </c>
      <c r="H45" s="25">
        <v>134073.63</v>
      </c>
      <c r="I45" s="25">
        <v>113538.24000000001</v>
      </c>
      <c r="J45" s="25">
        <v>104269.16</v>
      </c>
      <c r="K45" s="25">
        <v>111670.11</v>
      </c>
      <c r="L45" s="25">
        <v>111311.03</v>
      </c>
      <c r="M45" s="25">
        <v>94735.64</v>
      </c>
      <c r="N45" s="25">
        <v>128095.48</v>
      </c>
      <c r="O45" s="25">
        <v>104054.61</v>
      </c>
      <c r="P45" s="25">
        <v>114048.83</v>
      </c>
      <c r="Q45" s="25">
        <v>113536.79</v>
      </c>
      <c r="R45" s="25">
        <v>109099.46</v>
      </c>
      <c r="S45" s="25">
        <v>96233.07</v>
      </c>
      <c r="T45" s="25">
        <v>40330.75</v>
      </c>
      <c r="U45" s="25">
        <v>148583.18</v>
      </c>
      <c r="V45" s="25">
        <v>94676.06</v>
      </c>
      <c r="W45" s="25">
        <v>710588.68</v>
      </c>
      <c r="X45" s="25">
        <v>115125.55</v>
      </c>
      <c r="Y45" s="25">
        <v>111267.16</v>
      </c>
      <c r="Z45" s="25">
        <v>107363.47</v>
      </c>
    </row>
    <row r="46" spans="1:26" ht="15" customHeight="1" x14ac:dyDescent="0.25">
      <c r="A46" s="18">
        <v>58</v>
      </c>
      <c r="B46" s="23" t="s">
        <v>174</v>
      </c>
      <c r="C46" s="25">
        <v>7629641.9800000004</v>
      </c>
      <c r="D46" s="25">
        <v>3381698.08</v>
      </c>
      <c r="E46" s="25">
        <v>4063187.4</v>
      </c>
      <c r="F46" s="25">
        <v>3793101.2</v>
      </c>
      <c r="G46" s="25">
        <v>4045988.63</v>
      </c>
      <c r="H46" s="25">
        <v>4094436.91</v>
      </c>
      <c r="I46" s="25">
        <v>5055989.24</v>
      </c>
      <c r="J46" s="25">
        <v>4048258.97</v>
      </c>
      <c r="K46" s="25">
        <v>4448055.5599999996</v>
      </c>
      <c r="L46" s="25">
        <v>6283543.8899999997</v>
      </c>
      <c r="M46" s="25">
        <v>3117345.87</v>
      </c>
      <c r="N46" s="25">
        <v>3633669.95</v>
      </c>
      <c r="O46" s="25">
        <v>10012020</v>
      </c>
      <c r="P46" s="25">
        <v>4735235.5199999996</v>
      </c>
      <c r="Q46" s="25">
        <v>3665428.84</v>
      </c>
      <c r="R46" s="25">
        <v>5008381.1399999997</v>
      </c>
      <c r="S46" s="25">
        <v>3998881.85</v>
      </c>
      <c r="T46" s="25">
        <v>4491939.62</v>
      </c>
      <c r="U46" s="25">
        <v>4761908.45</v>
      </c>
      <c r="V46" s="25">
        <v>4452760.2699999996</v>
      </c>
      <c r="W46" s="25">
        <v>4102752.97</v>
      </c>
      <c r="X46" s="25">
        <v>5492397.4900000002</v>
      </c>
      <c r="Y46" s="25">
        <v>3986801.9</v>
      </c>
      <c r="Z46" s="25">
        <v>3376985.68</v>
      </c>
    </row>
    <row r="47" spans="1:26" ht="15" customHeight="1" x14ac:dyDescent="0.25">
      <c r="A47" s="18">
        <v>59</v>
      </c>
      <c r="B47" s="23" t="s">
        <v>175</v>
      </c>
      <c r="C47" s="25">
        <v>8027908.0899999999</v>
      </c>
      <c r="D47" s="25">
        <v>6603922.6699999999</v>
      </c>
      <c r="E47" s="25">
        <v>6009781.3099999996</v>
      </c>
      <c r="F47" s="25">
        <v>7159336.9900000002</v>
      </c>
      <c r="G47" s="25">
        <v>6933701.4900000002</v>
      </c>
      <c r="H47" s="25">
        <v>5069947.99</v>
      </c>
      <c r="I47" s="25">
        <v>5809782.9800000004</v>
      </c>
      <c r="J47" s="25">
        <v>4265490.54</v>
      </c>
      <c r="K47" s="25">
        <v>4410481.67</v>
      </c>
      <c r="L47" s="25">
        <v>4799058.12</v>
      </c>
      <c r="M47" s="25">
        <v>4728489.78</v>
      </c>
      <c r="N47" s="25">
        <v>6313007.79</v>
      </c>
      <c r="O47" s="25">
        <v>10430674.42</v>
      </c>
      <c r="P47" s="25">
        <v>9011819.4900000002</v>
      </c>
      <c r="Q47" s="25">
        <v>8442242.7799999993</v>
      </c>
      <c r="R47" s="25">
        <v>10060061.08</v>
      </c>
      <c r="S47" s="25">
        <v>8014463.5499999998</v>
      </c>
      <c r="T47" s="25">
        <v>6506333.0599999996</v>
      </c>
      <c r="U47" s="25">
        <v>6279957.6799999997</v>
      </c>
      <c r="V47" s="25">
        <v>3861835.48</v>
      </c>
      <c r="W47" s="25">
        <v>5389604.0599999996</v>
      </c>
      <c r="X47" s="25">
        <v>6846839.54</v>
      </c>
      <c r="Y47" s="25">
        <v>7448841.79</v>
      </c>
      <c r="Z47" s="25">
        <v>7457602.0899999999</v>
      </c>
    </row>
    <row r="48" spans="1:26" ht="15" customHeight="1" x14ac:dyDescent="0.25">
      <c r="A48" s="18">
        <v>61</v>
      </c>
      <c r="B48" s="23" t="s">
        <v>177</v>
      </c>
      <c r="C48" s="25">
        <v>1471491.02</v>
      </c>
      <c r="D48" s="25">
        <v>1320523.3400000001</v>
      </c>
      <c r="E48" s="25">
        <v>1626000.54</v>
      </c>
      <c r="F48" s="25">
        <v>1669459.96</v>
      </c>
      <c r="G48" s="25">
        <v>1510491.14</v>
      </c>
      <c r="H48" s="25">
        <v>1455429.45</v>
      </c>
      <c r="I48" s="25">
        <v>1497384.79</v>
      </c>
      <c r="J48" s="25">
        <v>1500152.25</v>
      </c>
      <c r="K48" s="25">
        <v>1358965.24</v>
      </c>
      <c r="L48" s="25">
        <v>1272831.3700000001</v>
      </c>
      <c r="M48" s="25">
        <v>1354988.46</v>
      </c>
      <c r="N48" s="25">
        <v>1410033.77</v>
      </c>
      <c r="O48" s="25">
        <v>1432897.94</v>
      </c>
      <c r="P48" s="25">
        <v>1300546.23</v>
      </c>
      <c r="Q48" s="25">
        <v>1411149.73</v>
      </c>
      <c r="R48" s="25">
        <v>1463147.42</v>
      </c>
      <c r="S48" s="25">
        <v>1618279.87</v>
      </c>
      <c r="T48" s="25">
        <v>1545804.86</v>
      </c>
      <c r="U48" s="25">
        <v>1573975.71</v>
      </c>
      <c r="V48" s="25">
        <v>1598737.88</v>
      </c>
      <c r="W48" s="25">
        <v>1608368.2</v>
      </c>
      <c r="X48" s="25">
        <v>1496210</v>
      </c>
      <c r="Y48" s="25">
        <v>671999.48</v>
      </c>
      <c r="Z48" s="25">
        <v>2231776.54</v>
      </c>
    </row>
    <row r="49" spans="1:26" ht="15" customHeight="1" x14ac:dyDescent="0.25">
      <c r="A49" s="18">
        <v>63</v>
      </c>
      <c r="B49" s="23" t="s">
        <v>179</v>
      </c>
      <c r="C49" s="25">
        <v>49263445.18</v>
      </c>
      <c r="D49" s="25">
        <v>45702923.469999999</v>
      </c>
      <c r="E49" s="25">
        <v>40582703.420000002</v>
      </c>
      <c r="F49" s="25">
        <v>50443173.5</v>
      </c>
      <c r="G49" s="25">
        <v>48460138.43</v>
      </c>
      <c r="H49" s="25">
        <v>51711275.07</v>
      </c>
      <c r="I49" s="25">
        <v>80856693.519999996</v>
      </c>
      <c r="J49" s="25">
        <v>52947501.280000001</v>
      </c>
      <c r="K49" s="25">
        <v>50821117.32</v>
      </c>
      <c r="L49" s="25">
        <v>47146116.090000004</v>
      </c>
      <c r="M49" s="25">
        <v>47715170.82</v>
      </c>
      <c r="N49" s="25">
        <v>54274586.240000002</v>
      </c>
      <c r="O49" s="25">
        <v>57059775.840000004</v>
      </c>
      <c r="P49" s="25">
        <v>46996165.869999997</v>
      </c>
      <c r="Q49" s="25">
        <v>43868793.789999999</v>
      </c>
      <c r="R49" s="25">
        <v>55911904.090000004</v>
      </c>
      <c r="S49" s="25">
        <v>57623557.57</v>
      </c>
      <c r="T49" s="25">
        <v>56104530.210000001</v>
      </c>
      <c r="U49" s="25">
        <v>56840248.969999999</v>
      </c>
      <c r="V49" s="25">
        <v>48876483.789999999</v>
      </c>
      <c r="W49" s="25">
        <v>50667543.590000004</v>
      </c>
      <c r="X49" s="25">
        <v>60557267.009999998</v>
      </c>
      <c r="Y49" s="25">
        <v>49145277.740000002</v>
      </c>
      <c r="Z49" s="25">
        <v>38444505.789999999</v>
      </c>
    </row>
    <row r="50" spans="1:26" ht="15" customHeight="1" x14ac:dyDescent="0.25">
      <c r="A50" s="18">
        <v>65</v>
      </c>
      <c r="B50" s="23" t="s">
        <v>181</v>
      </c>
      <c r="C50" s="25">
        <v>2039468.33</v>
      </c>
      <c r="D50" s="25">
        <v>3036053.42</v>
      </c>
      <c r="E50" s="25">
        <v>2014813.92</v>
      </c>
      <c r="F50" s="25">
        <v>3675957.31</v>
      </c>
      <c r="G50" s="25">
        <v>4346423.75</v>
      </c>
      <c r="H50" s="25">
        <v>2072279.63</v>
      </c>
      <c r="I50" s="25">
        <v>3879335.7</v>
      </c>
      <c r="J50" s="25">
        <v>2852461.09</v>
      </c>
      <c r="K50" s="25">
        <v>2437230.52</v>
      </c>
      <c r="L50" s="25">
        <v>3192038.09</v>
      </c>
      <c r="M50" s="25">
        <v>3212135.73</v>
      </c>
      <c r="N50" s="25">
        <v>3229299.83</v>
      </c>
      <c r="O50" s="25">
        <v>3095451.78</v>
      </c>
      <c r="P50" s="25">
        <v>3866491.58</v>
      </c>
      <c r="Q50" s="25">
        <v>5065618.6900000004</v>
      </c>
      <c r="R50" s="25">
        <v>3656168.69</v>
      </c>
      <c r="S50" s="25">
        <v>5851999.6699999999</v>
      </c>
      <c r="T50" s="25">
        <v>3746615.94</v>
      </c>
      <c r="U50" s="25">
        <v>5065732.18</v>
      </c>
      <c r="V50" s="25">
        <v>4974043.6500000004</v>
      </c>
      <c r="W50" s="25">
        <v>3850047.46</v>
      </c>
      <c r="X50" s="25">
        <v>6242108.0499999998</v>
      </c>
      <c r="Y50" s="25">
        <v>7496707.8600000003</v>
      </c>
      <c r="Z50" s="25">
        <v>6376019.2999999998</v>
      </c>
    </row>
    <row r="51" spans="1:26" ht="15" customHeight="1" x14ac:dyDescent="0.25">
      <c r="A51" s="18">
        <v>66</v>
      </c>
      <c r="B51" s="23" t="s">
        <v>182</v>
      </c>
      <c r="C51" s="25">
        <v>3387545.31</v>
      </c>
      <c r="D51" s="25">
        <v>2512477.15</v>
      </c>
      <c r="E51" s="25">
        <v>2618277.9500000002</v>
      </c>
      <c r="F51" s="25">
        <v>2518320.77</v>
      </c>
      <c r="G51" s="25">
        <v>2778348.54</v>
      </c>
      <c r="H51" s="25">
        <v>2634152.62</v>
      </c>
      <c r="I51" s="25">
        <v>2506801.37</v>
      </c>
      <c r="J51" s="25">
        <v>2369372.7999999998</v>
      </c>
      <c r="K51" s="25">
        <v>2428251.35</v>
      </c>
      <c r="L51" s="25">
        <v>2665727.2000000002</v>
      </c>
      <c r="M51" s="25">
        <v>3031160.7</v>
      </c>
      <c r="N51" s="25">
        <v>3105791.42</v>
      </c>
      <c r="O51" s="25">
        <v>3522563.58</v>
      </c>
      <c r="P51" s="25">
        <v>2770811.56</v>
      </c>
      <c r="Q51" s="25">
        <v>2506759.8199999998</v>
      </c>
      <c r="R51" s="25">
        <v>3848374.96</v>
      </c>
      <c r="S51" s="25">
        <v>2960899.65</v>
      </c>
      <c r="T51" s="25">
        <v>3160483.83</v>
      </c>
      <c r="U51" s="25">
        <v>2099936.65</v>
      </c>
      <c r="V51" s="25">
        <v>2619895.4300000002</v>
      </c>
      <c r="W51" s="25">
        <v>3337680.24</v>
      </c>
      <c r="X51" s="25">
        <v>3097437.92</v>
      </c>
      <c r="Y51" s="25">
        <v>3621058.36</v>
      </c>
      <c r="Z51" s="25">
        <v>1962688.84</v>
      </c>
    </row>
    <row r="52" spans="1:26" ht="15" customHeight="1" x14ac:dyDescent="0.25">
      <c r="A52" s="18">
        <v>67</v>
      </c>
      <c r="B52" s="23" t="s">
        <v>183</v>
      </c>
      <c r="C52" s="25">
        <v>903169.6</v>
      </c>
      <c r="D52" s="25">
        <v>2377491.38</v>
      </c>
      <c r="E52" s="25">
        <v>1218259.43</v>
      </c>
      <c r="F52" s="25">
        <v>1942776.11</v>
      </c>
      <c r="G52" s="25">
        <v>1164725.25</v>
      </c>
      <c r="H52" s="25">
        <v>903876.36</v>
      </c>
      <c r="I52" s="25">
        <v>1280650.3</v>
      </c>
      <c r="J52" s="25">
        <v>2012047.89</v>
      </c>
      <c r="K52" s="25">
        <v>1664913.77</v>
      </c>
      <c r="L52" s="25">
        <v>1519536.76</v>
      </c>
      <c r="M52" s="25">
        <v>1141209.18</v>
      </c>
      <c r="N52" s="25">
        <v>1155454.27</v>
      </c>
      <c r="O52" s="25">
        <v>1207202.1000000001</v>
      </c>
      <c r="P52" s="25">
        <v>1469048.3</v>
      </c>
      <c r="Q52" s="25">
        <v>704058.74</v>
      </c>
      <c r="R52" s="25">
        <v>1246096.8999999999</v>
      </c>
      <c r="S52" s="25">
        <v>930367.11</v>
      </c>
      <c r="T52" s="25">
        <v>497932.18</v>
      </c>
      <c r="U52" s="25">
        <v>869266.11</v>
      </c>
      <c r="V52" s="25">
        <v>574928.87</v>
      </c>
      <c r="W52" s="25">
        <v>413590.33</v>
      </c>
      <c r="X52" s="25">
        <v>853442.56000000006</v>
      </c>
      <c r="Y52" s="25">
        <v>681312.05</v>
      </c>
      <c r="Z52" s="25">
        <v>1134722.55</v>
      </c>
    </row>
    <row r="53" spans="1:26" ht="15" customHeight="1" x14ac:dyDescent="0.25">
      <c r="A53" s="18">
        <v>68</v>
      </c>
      <c r="B53" s="23" t="s">
        <v>184</v>
      </c>
      <c r="C53" s="25">
        <v>944755.33</v>
      </c>
      <c r="D53" s="25">
        <v>640752.64000000001</v>
      </c>
      <c r="E53" s="25">
        <v>837433.7</v>
      </c>
      <c r="F53" s="25">
        <v>818312.83</v>
      </c>
      <c r="G53" s="25">
        <v>672864.46</v>
      </c>
      <c r="H53" s="25">
        <v>600997.19999999995</v>
      </c>
      <c r="I53" s="25">
        <v>829537.67</v>
      </c>
      <c r="J53" s="25">
        <v>792984.41</v>
      </c>
      <c r="K53" s="25">
        <v>862797.12</v>
      </c>
      <c r="L53" s="25">
        <v>921876.79</v>
      </c>
      <c r="M53" s="25">
        <v>663002.30000000005</v>
      </c>
      <c r="N53" s="25">
        <v>1189982.1599999999</v>
      </c>
      <c r="O53" s="25">
        <v>797827.18</v>
      </c>
      <c r="P53" s="25">
        <v>858246.4</v>
      </c>
      <c r="Q53" s="25">
        <v>788870.49</v>
      </c>
      <c r="R53" s="25">
        <v>1295276.99</v>
      </c>
      <c r="S53" s="25">
        <v>877279.2</v>
      </c>
      <c r="T53" s="25">
        <v>1257219.8700000001</v>
      </c>
      <c r="U53" s="25">
        <v>1192733.51</v>
      </c>
      <c r="V53" s="25">
        <v>899134.4</v>
      </c>
      <c r="W53" s="25">
        <v>869830.49</v>
      </c>
      <c r="X53" s="25">
        <v>1091531.05</v>
      </c>
      <c r="Y53" s="25">
        <v>952521.14</v>
      </c>
      <c r="Z53" s="25">
        <v>664798.98</v>
      </c>
    </row>
    <row r="54" spans="1:26" ht="15" customHeight="1" x14ac:dyDescent="0.25">
      <c r="A54" s="18">
        <v>69</v>
      </c>
      <c r="B54" s="23" t="s">
        <v>185</v>
      </c>
      <c r="C54" s="25">
        <v>2369426.52</v>
      </c>
      <c r="D54" s="25">
        <v>96439.79</v>
      </c>
      <c r="E54" s="25">
        <v>83153.36</v>
      </c>
      <c r="F54" s="25">
        <v>121886.38</v>
      </c>
      <c r="G54" s="25">
        <v>124393.18</v>
      </c>
      <c r="H54" s="25">
        <v>101899.25</v>
      </c>
      <c r="I54" s="25">
        <v>1889605.05</v>
      </c>
      <c r="J54" s="25">
        <v>111168.36</v>
      </c>
      <c r="K54" s="25">
        <v>107466.81</v>
      </c>
      <c r="L54" s="25">
        <v>88445.45</v>
      </c>
      <c r="M54" s="25">
        <v>32228.47</v>
      </c>
      <c r="N54" s="25">
        <v>114852.36</v>
      </c>
      <c r="O54" s="25">
        <v>1553578.36</v>
      </c>
      <c r="P54" s="25">
        <v>123384.98</v>
      </c>
      <c r="Q54" s="25">
        <v>137305.04999999999</v>
      </c>
      <c r="R54" s="25">
        <v>137677.59</v>
      </c>
      <c r="S54" s="25">
        <v>131423.14000000001</v>
      </c>
      <c r="T54" s="25">
        <v>98670.55</v>
      </c>
      <c r="U54" s="25">
        <v>2745207.43</v>
      </c>
      <c r="V54" s="25">
        <v>99519.72</v>
      </c>
      <c r="W54" s="25">
        <v>134320.9</v>
      </c>
      <c r="X54" s="25">
        <v>108827.03</v>
      </c>
      <c r="Y54" s="25">
        <v>97244.59</v>
      </c>
      <c r="Z54" s="25">
        <v>73746.28</v>
      </c>
    </row>
    <row r="55" spans="1:26" ht="15" customHeight="1" x14ac:dyDescent="0.25">
      <c r="A55" s="18">
        <v>72</v>
      </c>
      <c r="B55" s="23" t="s">
        <v>188</v>
      </c>
      <c r="C55" s="25">
        <v>4923542.6100000003</v>
      </c>
      <c r="D55" s="25">
        <v>4030785.53</v>
      </c>
      <c r="E55" s="25">
        <v>5269037.1900000004</v>
      </c>
      <c r="F55" s="25">
        <v>4761603.38</v>
      </c>
      <c r="G55" s="25">
        <v>5525309.8200000003</v>
      </c>
      <c r="H55" s="25">
        <v>4690794.83</v>
      </c>
      <c r="I55" s="25">
        <v>2133598.7799999998</v>
      </c>
      <c r="J55" s="25">
        <v>4296281.67</v>
      </c>
      <c r="K55" s="25">
        <v>4233803.5999999996</v>
      </c>
      <c r="L55" s="25">
        <v>3589715.15</v>
      </c>
      <c r="M55" s="25">
        <v>3969239.93</v>
      </c>
      <c r="N55" s="25">
        <v>2978508.02</v>
      </c>
      <c r="O55" s="25">
        <v>4671624.2699999996</v>
      </c>
      <c r="P55" s="25">
        <v>3183276.72</v>
      </c>
      <c r="Q55" s="25">
        <v>4810012.4800000004</v>
      </c>
      <c r="R55" s="25">
        <v>4330317.6100000003</v>
      </c>
      <c r="S55" s="25">
        <v>3072569.82</v>
      </c>
      <c r="T55" s="25">
        <v>4166526.66</v>
      </c>
      <c r="U55" s="25">
        <v>4047605.85</v>
      </c>
      <c r="V55" s="25">
        <v>3556718.3</v>
      </c>
      <c r="W55" s="25">
        <v>4183235.74</v>
      </c>
      <c r="X55" s="25">
        <v>6521678.1900000004</v>
      </c>
      <c r="Y55" s="25">
        <v>7971754.3099999996</v>
      </c>
      <c r="Z55" s="25">
        <v>4972053.76</v>
      </c>
    </row>
    <row r="56" spans="1:26" ht="15" customHeight="1" x14ac:dyDescent="0.25">
      <c r="A56" s="18">
        <v>76</v>
      </c>
      <c r="B56" s="23" t="s">
        <v>191</v>
      </c>
      <c r="C56" s="25">
        <v>659839.5</v>
      </c>
      <c r="D56" s="25">
        <v>565904.17000000004</v>
      </c>
      <c r="E56" s="25">
        <v>561057.11</v>
      </c>
      <c r="F56" s="25">
        <v>531424.21</v>
      </c>
      <c r="G56" s="25">
        <v>863321.3</v>
      </c>
      <c r="H56" s="25">
        <v>789663.26</v>
      </c>
      <c r="I56" s="25">
        <v>618197.88</v>
      </c>
      <c r="J56" s="25">
        <v>746975.28</v>
      </c>
      <c r="K56" s="25">
        <v>714622.58</v>
      </c>
      <c r="L56" s="25">
        <v>710794.17</v>
      </c>
      <c r="M56" s="25">
        <v>1025117.05</v>
      </c>
      <c r="N56" s="25">
        <v>928010.5</v>
      </c>
      <c r="O56" s="25">
        <v>944096.38</v>
      </c>
      <c r="P56" s="25">
        <v>662333.68999999994</v>
      </c>
      <c r="Q56" s="25">
        <v>568027.18000000005</v>
      </c>
      <c r="R56" s="25">
        <v>1348308.34</v>
      </c>
      <c r="S56" s="25">
        <v>1538990.76</v>
      </c>
      <c r="T56" s="25">
        <v>1015089.47</v>
      </c>
      <c r="U56" s="25">
        <v>1170495.3500000001</v>
      </c>
      <c r="V56" s="25">
        <v>795880.7</v>
      </c>
      <c r="W56" s="25">
        <v>429964.29</v>
      </c>
      <c r="X56" s="25">
        <v>793761.86</v>
      </c>
      <c r="Y56" s="25">
        <v>1443619.83</v>
      </c>
      <c r="Z56" s="25">
        <v>720153.04</v>
      </c>
    </row>
    <row r="57" spans="1:26" ht="15" customHeight="1" x14ac:dyDescent="0.25">
      <c r="A57" s="18">
        <v>77</v>
      </c>
      <c r="B57" s="23" t="s">
        <v>192</v>
      </c>
      <c r="C57" s="25">
        <v>90655.4</v>
      </c>
      <c r="D57" s="25">
        <v>98969.03</v>
      </c>
      <c r="E57" s="25">
        <v>85301.77</v>
      </c>
      <c r="F57" s="25">
        <v>103477.81</v>
      </c>
      <c r="G57" s="25">
        <v>94981.47</v>
      </c>
      <c r="H57" s="25">
        <v>116356.01</v>
      </c>
      <c r="I57" s="25">
        <v>114640.38</v>
      </c>
      <c r="J57" s="25">
        <v>128363.55</v>
      </c>
      <c r="K57" s="25">
        <v>112486.45</v>
      </c>
      <c r="L57" s="25">
        <v>105358.31</v>
      </c>
      <c r="M57" s="25">
        <v>112012.67</v>
      </c>
      <c r="N57" s="25">
        <v>99754.240000000005</v>
      </c>
      <c r="O57" s="25">
        <v>97542.52</v>
      </c>
      <c r="P57" s="25">
        <v>102018.23</v>
      </c>
      <c r="Q57" s="25">
        <v>103381.98</v>
      </c>
      <c r="R57" s="25">
        <v>109778.03</v>
      </c>
      <c r="S57" s="25">
        <v>118626.06</v>
      </c>
      <c r="T57" s="25">
        <v>127507.6</v>
      </c>
      <c r="U57" s="25">
        <v>123459</v>
      </c>
      <c r="V57" s="25">
        <v>129978.1</v>
      </c>
      <c r="W57" s="25">
        <v>112044.49</v>
      </c>
      <c r="X57" s="25">
        <v>115383.02</v>
      </c>
      <c r="Y57" s="25">
        <v>111448.87</v>
      </c>
      <c r="Z57" s="25">
        <v>96662.01</v>
      </c>
    </row>
    <row r="58" spans="1:26" ht="15" customHeight="1" x14ac:dyDescent="0.25">
      <c r="A58" s="18">
        <v>79</v>
      </c>
      <c r="B58" s="23" t="s">
        <v>194</v>
      </c>
      <c r="C58" s="25">
        <v>2224916.04</v>
      </c>
      <c r="D58" s="25">
        <v>1214153.51</v>
      </c>
      <c r="E58" s="25">
        <v>2011080.97</v>
      </c>
      <c r="F58" s="25">
        <v>1691451.94</v>
      </c>
      <c r="G58" s="25">
        <v>1636489.14</v>
      </c>
      <c r="H58" s="25">
        <v>1192783.3</v>
      </c>
      <c r="I58" s="25">
        <v>2682719.15</v>
      </c>
      <c r="J58" s="25">
        <v>1257921</v>
      </c>
      <c r="K58" s="25">
        <v>737095.64</v>
      </c>
      <c r="L58" s="25">
        <v>1787446.89</v>
      </c>
      <c r="M58" s="25">
        <v>737895.34</v>
      </c>
      <c r="N58" s="25">
        <v>818338.62</v>
      </c>
      <c r="O58" s="25">
        <v>1593177.88</v>
      </c>
      <c r="P58" s="25">
        <v>869907.11</v>
      </c>
      <c r="Q58" s="25">
        <v>758541.78</v>
      </c>
      <c r="R58" s="25">
        <v>1119887.3500000001</v>
      </c>
      <c r="S58" s="25">
        <v>1530736.46</v>
      </c>
      <c r="T58" s="25">
        <v>966197.56</v>
      </c>
      <c r="U58" s="25">
        <v>1261774.1399999999</v>
      </c>
      <c r="V58" s="25">
        <v>776790.06</v>
      </c>
      <c r="W58" s="25">
        <v>575471.75</v>
      </c>
      <c r="X58" s="25">
        <v>1522904.47</v>
      </c>
      <c r="Y58" s="25">
        <v>762490.73</v>
      </c>
      <c r="Z58" s="25">
        <v>429257.8</v>
      </c>
    </row>
    <row r="59" spans="1:26" ht="15" customHeight="1" x14ac:dyDescent="0.25">
      <c r="A59" s="18">
        <v>80</v>
      </c>
      <c r="B59" s="23" t="s">
        <v>195</v>
      </c>
      <c r="C59" s="25">
        <v>62240506.710000001</v>
      </c>
      <c r="D59" s="25">
        <v>18654583.690000001</v>
      </c>
      <c r="E59" s="25">
        <v>18370904.77</v>
      </c>
      <c r="F59" s="25">
        <v>43952098.969999999</v>
      </c>
      <c r="G59" s="25">
        <v>18353874.390000001</v>
      </c>
      <c r="H59" s="25">
        <v>19347256.170000002</v>
      </c>
      <c r="I59" s="25">
        <v>51877834.700000003</v>
      </c>
      <c r="J59" s="25">
        <v>17902745.239999998</v>
      </c>
      <c r="K59" s="25">
        <v>18556020.600000001</v>
      </c>
      <c r="L59" s="25">
        <v>64333441.229999997</v>
      </c>
      <c r="M59" s="25">
        <v>18621935.539999999</v>
      </c>
      <c r="N59" s="25">
        <v>19612107.620000001</v>
      </c>
      <c r="O59" s="25">
        <v>79059907.299999997</v>
      </c>
      <c r="P59" s="25">
        <v>18668633.98</v>
      </c>
      <c r="Q59" s="25">
        <v>19167272.02</v>
      </c>
      <c r="R59" s="25">
        <v>82814089.540000007</v>
      </c>
      <c r="S59" s="25">
        <v>21512966.440000001</v>
      </c>
      <c r="T59" s="25">
        <v>19543609.219999999</v>
      </c>
      <c r="U59" s="25">
        <v>87559217.549999997</v>
      </c>
      <c r="V59" s="25">
        <v>20203713.120000001</v>
      </c>
      <c r="W59" s="25">
        <v>19794522.98</v>
      </c>
      <c r="X59" s="25">
        <v>108849607.34</v>
      </c>
      <c r="Y59" s="25">
        <v>19746555.82</v>
      </c>
      <c r="Z59" s="25">
        <v>15644626.32</v>
      </c>
    </row>
    <row r="60" spans="1:26" ht="15" customHeight="1" x14ac:dyDescent="0.25">
      <c r="A60" s="18">
        <v>81</v>
      </c>
      <c r="B60" s="23" t="s">
        <v>196</v>
      </c>
      <c r="C60" s="25">
        <v>194291.4</v>
      </c>
      <c r="D60" s="25">
        <v>195116.6</v>
      </c>
      <c r="E60" s="25">
        <v>153966.93</v>
      </c>
      <c r="F60" s="25">
        <v>264564.90000000002</v>
      </c>
      <c r="G60" s="25">
        <v>248571.59</v>
      </c>
      <c r="H60" s="25">
        <v>154852.53</v>
      </c>
      <c r="I60" s="25">
        <v>335335.78000000003</v>
      </c>
      <c r="J60" s="25">
        <v>179353.05</v>
      </c>
      <c r="K60" s="25">
        <v>196921.86</v>
      </c>
      <c r="L60" s="25">
        <v>147754.87</v>
      </c>
      <c r="M60" s="25">
        <v>210690.73</v>
      </c>
      <c r="N60" s="25">
        <v>136230.29</v>
      </c>
      <c r="O60" s="25">
        <v>201898.67</v>
      </c>
      <c r="P60" s="25">
        <v>106665.44</v>
      </c>
      <c r="Q60" s="25">
        <v>124579.42</v>
      </c>
      <c r="R60" s="25">
        <v>133455.98000000001</v>
      </c>
      <c r="S60" s="25">
        <v>133757.73000000001</v>
      </c>
      <c r="T60" s="25">
        <v>136500.9</v>
      </c>
      <c r="U60" s="25">
        <v>623924.31999999995</v>
      </c>
      <c r="V60" s="25">
        <v>113938.08</v>
      </c>
      <c r="W60" s="25">
        <v>122453.94</v>
      </c>
      <c r="X60" s="25">
        <v>144998.72</v>
      </c>
      <c r="Y60" s="25">
        <v>129644.43</v>
      </c>
      <c r="Z60" s="25">
        <v>411694.24</v>
      </c>
    </row>
    <row r="61" spans="1:26" ht="15" customHeight="1" x14ac:dyDescent="0.25">
      <c r="A61" s="18">
        <v>82</v>
      </c>
      <c r="B61" s="23" t="s">
        <v>197</v>
      </c>
      <c r="C61" s="25">
        <v>16130294.560000001</v>
      </c>
      <c r="D61" s="25">
        <v>16658281.699999999</v>
      </c>
      <c r="E61" s="25">
        <v>16794501.16</v>
      </c>
      <c r="F61" s="25">
        <v>17261571.620000001</v>
      </c>
      <c r="G61" s="25">
        <v>17677978.550000001</v>
      </c>
      <c r="H61" s="25">
        <v>19074249.940000001</v>
      </c>
      <c r="I61" s="25">
        <v>17556220.879999999</v>
      </c>
      <c r="J61" s="25">
        <v>17168287.440000001</v>
      </c>
      <c r="K61" s="25">
        <v>16741736.619999999</v>
      </c>
      <c r="L61" s="25">
        <v>16347832.560000001</v>
      </c>
      <c r="M61" s="25">
        <v>17333517.07</v>
      </c>
      <c r="N61" s="25">
        <v>18476324.93</v>
      </c>
      <c r="O61" s="25">
        <v>16292796.77</v>
      </c>
      <c r="P61" s="25">
        <v>18873372.41</v>
      </c>
      <c r="Q61" s="25">
        <v>17395616.09</v>
      </c>
      <c r="R61" s="25">
        <v>18265475.239999998</v>
      </c>
      <c r="S61" s="25">
        <v>18517504.890000001</v>
      </c>
      <c r="T61" s="25">
        <v>18608416.780000001</v>
      </c>
      <c r="U61" s="25">
        <v>17035606.309999999</v>
      </c>
      <c r="V61" s="25">
        <v>17742457.969999999</v>
      </c>
      <c r="W61" s="25">
        <v>18132384.239999998</v>
      </c>
      <c r="X61" s="25">
        <v>15434631.77</v>
      </c>
      <c r="Y61" s="25">
        <v>6222198.8200000003</v>
      </c>
      <c r="Z61" s="25">
        <v>3876202</v>
      </c>
    </row>
    <row r="62" spans="1:26" ht="15" customHeight="1" x14ac:dyDescent="0.25">
      <c r="A62" s="18">
        <v>84</v>
      </c>
      <c r="B62" s="23" t="s">
        <v>199</v>
      </c>
      <c r="C62" s="25">
        <v>11993982.449999999</v>
      </c>
      <c r="D62" s="25">
        <v>9699637.5500000007</v>
      </c>
      <c r="E62" s="25">
        <v>9441981.8499999996</v>
      </c>
      <c r="F62" s="25">
        <v>8732902.5299999993</v>
      </c>
      <c r="G62" s="25">
        <v>8900232.6899999995</v>
      </c>
      <c r="H62" s="25">
        <v>9547909.5700000003</v>
      </c>
      <c r="I62" s="25">
        <v>10499157.550000001</v>
      </c>
      <c r="J62" s="25">
        <v>10297252.91</v>
      </c>
      <c r="K62" s="25">
        <v>10935677.800000001</v>
      </c>
      <c r="L62" s="25">
        <v>10960259.199999999</v>
      </c>
      <c r="M62" s="25">
        <v>10025910.199999999</v>
      </c>
      <c r="N62" s="25">
        <v>10334559.07</v>
      </c>
      <c r="O62" s="25">
        <v>12701219.779999999</v>
      </c>
      <c r="P62" s="25">
        <v>9582807.3200000003</v>
      </c>
      <c r="Q62" s="25">
        <v>8799044</v>
      </c>
      <c r="R62" s="25">
        <v>9173362.6600000001</v>
      </c>
      <c r="S62" s="25">
        <v>9204403.2400000002</v>
      </c>
      <c r="T62" s="25">
        <v>11012039.279999999</v>
      </c>
      <c r="U62" s="25">
        <v>11904823.75</v>
      </c>
      <c r="V62" s="25">
        <v>12145939.32</v>
      </c>
      <c r="W62" s="25">
        <v>12941280.310000001</v>
      </c>
      <c r="X62" s="25">
        <v>12223584.060000001</v>
      </c>
      <c r="Y62" s="25">
        <v>11524564.49</v>
      </c>
      <c r="Z62" s="25">
        <v>9960658.2599999998</v>
      </c>
    </row>
    <row r="63" spans="1:26" ht="15" customHeight="1" x14ac:dyDescent="0.25">
      <c r="A63" s="18">
        <v>89</v>
      </c>
      <c r="B63" s="23" t="s">
        <v>201</v>
      </c>
      <c r="C63" s="25">
        <v>324713.23</v>
      </c>
      <c r="D63" s="25">
        <v>294398.87</v>
      </c>
      <c r="E63" s="25">
        <v>238681.83</v>
      </c>
      <c r="F63" s="25">
        <v>345260.74</v>
      </c>
      <c r="G63" s="25">
        <v>179527.35</v>
      </c>
      <c r="H63" s="25">
        <v>303439.42</v>
      </c>
      <c r="I63" s="25">
        <v>167360.16</v>
      </c>
      <c r="J63" s="25">
        <v>92668.1</v>
      </c>
      <c r="K63" s="25">
        <v>122493.48</v>
      </c>
      <c r="L63" s="25">
        <v>149115.97</v>
      </c>
      <c r="M63" s="25">
        <v>187252.08</v>
      </c>
      <c r="N63" s="25">
        <v>283468.31</v>
      </c>
      <c r="O63" s="25">
        <v>430775.64</v>
      </c>
      <c r="P63" s="25">
        <v>327392.75</v>
      </c>
      <c r="Q63" s="25">
        <v>326346.46999999997</v>
      </c>
      <c r="R63" s="25">
        <v>873174.26</v>
      </c>
      <c r="S63" s="25">
        <v>200820.55</v>
      </c>
      <c r="T63" s="25">
        <v>166696.5</v>
      </c>
      <c r="U63" s="25">
        <v>288429.06</v>
      </c>
      <c r="V63" s="25">
        <v>152610.48000000001</v>
      </c>
      <c r="W63" s="25">
        <v>127815.2</v>
      </c>
      <c r="X63" s="25">
        <v>196716.38</v>
      </c>
      <c r="Y63" s="25">
        <v>165986.95000000001</v>
      </c>
      <c r="Z63" s="25">
        <v>256448.33</v>
      </c>
    </row>
    <row r="64" spans="1:26" ht="15" customHeight="1" x14ac:dyDescent="0.25">
      <c r="A64" s="18">
        <v>92</v>
      </c>
      <c r="B64" s="23" t="s">
        <v>203</v>
      </c>
      <c r="C64" s="25">
        <v>18307259.399999999</v>
      </c>
      <c r="D64" s="25">
        <v>1974005.56</v>
      </c>
      <c r="E64" s="25">
        <v>1740931.91</v>
      </c>
      <c r="F64" s="25">
        <v>2453606.36</v>
      </c>
      <c r="G64" s="25">
        <v>1897491.8</v>
      </c>
      <c r="H64" s="25">
        <v>2069821.34</v>
      </c>
      <c r="I64" s="25">
        <v>2616332.0099999998</v>
      </c>
      <c r="J64" s="25">
        <v>1709917.77</v>
      </c>
      <c r="K64" s="25">
        <v>1593671.46</v>
      </c>
      <c r="L64" s="25">
        <v>2522040.4300000002</v>
      </c>
      <c r="M64" s="25">
        <v>1605866.62</v>
      </c>
      <c r="N64" s="25">
        <v>1457227.41</v>
      </c>
      <c r="O64" s="25">
        <v>19377650.690000001</v>
      </c>
      <c r="P64" s="25">
        <v>1687476.85</v>
      </c>
      <c r="Q64" s="25">
        <v>1693030.51</v>
      </c>
      <c r="R64" s="25">
        <v>2680468.83</v>
      </c>
      <c r="S64" s="25">
        <v>2195581.7799999998</v>
      </c>
      <c r="T64" s="25">
        <v>2170576.16</v>
      </c>
      <c r="U64" s="25">
        <v>2563079.34</v>
      </c>
      <c r="V64" s="25">
        <v>1689020.61</v>
      </c>
      <c r="W64" s="25">
        <v>2113440.4900000002</v>
      </c>
      <c r="X64" s="25">
        <v>2405754.7799999998</v>
      </c>
      <c r="Y64" s="25">
        <v>1920759.75</v>
      </c>
      <c r="Z64" s="25">
        <v>1487541.72</v>
      </c>
    </row>
    <row r="65" spans="1:26" ht="15" customHeight="1" x14ac:dyDescent="0.25">
      <c r="A65" s="18">
        <v>93</v>
      </c>
      <c r="B65" s="23" t="s">
        <v>204</v>
      </c>
      <c r="C65" s="25">
        <v>2252607.48</v>
      </c>
      <c r="D65" s="25">
        <v>1631745.48</v>
      </c>
      <c r="E65" s="25">
        <v>1449120.45</v>
      </c>
      <c r="F65" s="25">
        <v>2950993.09</v>
      </c>
      <c r="G65" s="25">
        <v>1786110.63</v>
      </c>
      <c r="H65" s="25">
        <v>1617682.63</v>
      </c>
      <c r="I65" s="25">
        <v>1886870.97</v>
      </c>
      <c r="J65" s="25">
        <v>1467326.28</v>
      </c>
      <c r="K65" s="25">
        <v>1606777.56</v>
      </c>
      <c r="L65" s="25">
        <v>2015451.47</v>
      </c>
      <c r="M65" s="25">
        <v>1554320.09</v>
      </c>
      <c r="N65" s="25">
        <v>1243910.3600000001</v>
      </c>
      <c r="O65" s="25">
        <v>2725413.1</v>
      </c>
      <c r="P65" s="25">
        <v>1052145.45</v>
      </c>
      <c r="Q65" s="25">
        <v>1044905.74</v>
      </c>
      <c r="R65" s="25">
        <v>2709650.83</v>
      </c>
      <c r="S65" s="25">
        <v>1338559.47</v>
      </c>
      <c r="T65" s="25">
        <v>1756454.52</v>
      </c>
      <c r="U65" s="25">
        <v>1925119.28</v>
      </c>
      <c r="V65" s="25">
        <v>1153091.32</v>
      </c>
      <c r="W65" s="25">
        <v>1138167.8899999999</v>
      </c>
      <c r="X65" s="25">
        <v>2388896.6800000002</v>
      </c>
      <c r="Y65" s="25">
        <v>1152215.8700000001</v>
      </c>
      <c r="Z65" s="25">
        <v>1239060.1299999999</v>
      </c>
    </row>
    <row r="66" spans="1:26" ht="15" customHeight="1" x14ac:dyDescent="0.25">
      <c r="A66" s="18">
        <v>94</v>
      </c>
      <c r="B66" s="23" t="s">
        <v>205</v>
      </c>
      <c r="C66" s="25">
        <v>3755308.97</v>
      </c>
      <c r="D66" s="25">
        <v>1251812.17</v>
      </c>
      <c r="E66" s="25">
        <v>1647929.76</v>
      </c>
      <c r="F66" s="25">
        <v>3119581.51</v>
      </c>
      <c r="G66" s="25">
        <v>1952840.21</v>
      </c>
      <c r="H66" s="25">
        <v>1186040.92</v>
      </c>
      <c r="I66" s="25">
        <v>4362617.16</v>
      </c>
      <c r="J66" s="25">
        <v>1199057.8400000001</v>
      </c>
      <c r="K66" s="25">
        <v>1163046.03</v>
      </c>
      <c r="L66" s="25">
        <v>3889709.63</v>
      </c>
      <c r="M66" s="25">
        <v>1606144.61</v>
      </c>
      <c r="N66" s="25">
        <v>997136.14</v>
      </c>
      <c r="O66" s="25">
        <v>3411724.52</v>
      </c>
      <c r="P66" s="25">
        <v>1229041.1200000001</v>
      </c>
      <c r="Q66" s="25">
        <v>1156906.17</v>
      </c>
      <c r="R66" s="25">
        <v>4889424.95</v>
      </c>
      <c r="S66" s="25">
        <v>1772600.62</v>
      </c>
      <c r="T66" s="25">
        <v>1315565</v>
      </c>
      <c r="U66" s="25">
        <v>4157675.45</v>
      </c>
      <c r="V66" s="25">
        <v>1255109.83</v>
      </c>
      <c r="W66" s="25">
        <v>918723.1</v>
      </c>
      <c r="X66" s="25">
        <v>5214242.3</v>
      </c>
      <c r="Y66" s="25">
        <v>1546535.32</v>
      </c>
      <c r="Z66" s="25">
        <v>1598555.61</v>
      </c>
    </row>
    <row r="67" spans="1:26" ht="15" customHeight="1" x14ac:dyDescent="0.25">
      <c r="A67" s="18">
        <v>104</v>
      </c>
      <c r="B67" s="23" t="s">
        <v>208</v>
      </c>
      <c r="C67" s="25">
        <v>20548636.98</v>
      </c>
      <c r="D67" s="25">
        <v>9259256.4499999993</v>
      </c>
      <c r="E67" s="25">
        <v>8743707.5</v>
      </c>
      <c r="F67" s="25">
        <v>11739140.550000001</v>
      </c>
      <c r="G67" s="25">
        <v>10597110.109999999</v>
      </c>
      <c r="H67" s="25">
        <v>9689280.5899999999</v>
      </c>
      <c r="I67" s="25">
        <v>18384959.550000001</v>
      </c>
      <c r="J67" s="25">
        <v>8512671.0600000005</v>
      </c>
      <c r="K67" s="25">
        <v>12001879.630000001</v>
      </c>
      <c r="L67" s="25">
        <v>10470316.52</v>
      </c>
      <c r="M67" s="25">
        <v>8187333.4400000004</v>
      </c>
      <c r="N67" s="25">
        <v>10071008.470000001</v>
      </c>
      <c r="O67" s="25">
        <v>20734146.34</v>
      </c>
      <c r="P67" s="25">
        <v>8202732.3899999997</v>
      </c>
      <c r="Q67" s="25">
        <v>8851345.8300000001</v>
      </c>
      <c r="R67" s="25">
        <v>14543990.43</v>
      </c>
      <c r="S67" s="25">
        <v>8271720.8399999999</v>
      </c>
      <c r="T67" s="25">
        <v>7435865.8899999997</v>
      </c>
      <c r="U67" s="25">
        <v>12157721.869999999</v>
      </c>
      <c r="V67" s="25">
        <v>8794360.7200000007</v>
      </c>
      <c r="W67" s="25">
        <v>6469648.1699999999</v>
      </c>
      <c r="X67" s="25">
        <v>6845011.9199999999</v>
      </c>
      <c r="Y67" s="25">
        <v>7694602.0999999996</v>
      </c>
      <c r="Z67" s="25">
        <v>5776893.3700000001</v>
      </c>
    </row>
    <row r="68" spans="1:26" ht="15" customHeight="1" x14ac:dyDescent="0.25">
      <c r="A68" s="18">
        <v>111</v>
      </c>
      <c r="B68" s="23" t="s">
        <v>209</v>
      </c>
      <c r="C68" s="25">
        <v>602696751.46333301</v>
      </c>
      <c r="D68" s="25">
        <v>446263478.47000003</v>
      </c>
      <c r="E68" s="25">
        <v>436470222.29333299</v>
      </c>
      <c r="F68" s="25">
        <v>529349151.87666702</v>
      </c>
      <c r="G68" s="25">
        <v>473871104.41666698</v>
      </c>
      <c r="H68" s="25">
        <v>467161082.11333299</v>
      </c>
      <c r="I68" s="25">
        <v>551895622.78999996</v>
      </c>
      <c r="J68" s="25">
        <v>453032356.75666702</v>
      </c>
      <c r="K68" s="25">
        <v>448281954.95666701</v>
      </c>
      <c r="L68" s="25">
        <v>499915705.336667</v>
      </c>
      <c r="M68" s="25">
        <v>459981237.11333299</v>
      </c>
      <c r="N68" s="25">
        <v>474709057.24333298</v>
      </c>
      <c r="O68" s="25">
        <v>645433762.44333303</v>
      </c>
      <c r="P68" s="25">
        <v>472961259.25</v>
      </c>
      <c r="Q68" s="25">
        <v>456655946.54333299</v>
      </c>
      <c r="R68" s="25">
        <v>605281126.71333301</v>
      </c>
      <c r="S68" s="25">
        <v>505603924.54333299</v>
      </c>
      <c r="T68" s="25">
        <v>490666623.66000003</v>
      </c>
      <c r="U68" s="25">
        <v>566335584.88999999</v>
      </c>
      <c r="V68" s="25">
        <v>479835032.40333301</v>
      </c>
      <c r="W68" s="25">
        <v>471064913.42666698</v>
      </c>
      <c r="X68" s="25">
        <v>592262633.63999999</v>
      </c>
      <c r="Y68" s="25">
        <v>470023232.74666703</v>
      </c>
      <c r="Z68" s="25">
        <v>413950662.61333299</v>
      </c>
    </row>
    <row r="69" spans="1:26" ht="15" customHeight="1" x14ac:dyDescent="0.25">
      <c r="A69" s="18"/>
      <c r="B69" s="23" t="s">
        <v>210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 t="s">
        <v>211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 t="s">
        <v>212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 t="s">
        <v>213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 t="s">
        <v>210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 t="s">
        <v>214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38</v>
      </c>
      <c r="D8" s="22" t="s">
        <v>28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33951743.490000002</v>
      </c>
      <c r="D13" s="25">
        <v>34970220.869999997</v>
      </c>
      <c r="E13" s="25">
        <v>32272948.879999999</v>
      </c>
      <c r="F13" s="25">
        <v>34416657.689999998</v>
      </c>
      <c r="G13" s="25">
        <v>33832961.630000003</v>
      </c>
      <c r="H13" s="25">
        <v>34777688.009999998</v>
      </c>
      <c r="I13" s="25">
        <v>28846987.57</v>
      </c>
      <c r="J13" s="25">
        <v>31057241.969999999</v>
      </c>
      <c r="K13" s="25">
        <v>27508822.440000001</v>
      </c>
      <c r="L13" s="25">
        <v>27414485.449999999</v>
      </c>
      <c r="M13" s="25">
        <v>32170521.699999999</v>
      </c>
      <c r="N13" s="25">
        <v>30297448.539999999</v>
      </c>
      <c r="O13" s="25">
        <v>34281107.329999998</v>
      </c>
      <c r="P13" s="25">
        <v>35856296.710000001</v>
      </c>
      <c r="Q13" s="25">
        <v>32309477.120000001</v>
      </c>
      <c r="R13" s="25">
        <v>33319930.16</v>
      </c>
      <c r="S13" s="25">
        <v>35061189.590000004</v>
      </c>
      <c r="T13" s="25">
        <v>34276566.899999999</v>
      </c>
      <c r="U13" s="25">
        <v>28488923.859999999</v>
      </c>
      <c r="V13" s="25">
        <v>31277154.27</v>
      </c>
      <c r="W13" s="25">
        <v>28856580.890000001</v>
      </c>
      <c r="X13" s="25">
        <v>27939300.859999999</v>
      </c>
      <c r="Y13" s="25">
        <v>32720058.600000001</v>
      </c>
      <c r="Z13" s="25">
        <v>29519410.059999999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187986.11</v>
      </c>
      <c r="D14" s="25">
        <v>153485.1</v>
      </c>
      <c r="E14" s="25">
        <v>123022.43</v>
      </c>
      <c r="F14" s="25">
        <v>203512.81</v>
      </c>
      <c r="G14" s="25">
        <v>107180.07</v>
      </c>
      <c r="H14" s="25">
        <v>109651.57</v>
      </c>
      <c r="I14" s="25">
        <v>124997.57</v>
      </c>
      <c r="J14" s="25">
        <v>91003.13</v>
      </c>
      <c r="K14" s="25">
        <v>100968.81</v>
      </c>
      <c r="L14" s="25">
        <v>134539.19</v>
      </c>
      <c r="M14" s="25">
        <v>74411.88</v>
      </c>
      <c r="N14" s="25">
        <v>111195.52</v>
      </c>
      <c r="O14" s="25">
        <v>185782.08</v>
      </c>
      <c r="P14" s="25">
        <v>101497.47</v>
      </c>
      <c r="Q14" s="25">
        <v>140302.31</v>
      </c>
      <c r="R14" s="25">
        <v>131864.95000000001</v>
      </c>
      <c r="S14" s="25">
        <v>110560.65</v>
      </c>
      <c r="T14" s="25">
        <v>96082.03</v>
      </c>
      <c r="U14" s="25">
        <v>91645.21</v>
      </c>
      <c r="V14" s="25">
        <v>79883.78</v>
      </c>
      <c r="W14" s="25">
        <v>84292.89</v>
      </c>
      <c r="X14" s="25">
        <v>146514.82999999999</v>
      </c>
      <c r="Y14" s="25">
        <v>88003.44</v>
      </c>
      <c r="Z14" s="25">
        <v>72362.28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8</v>
      </c>
      <c r="B15" s="23" t="s">
        <v>130</v>
      </c>
      <c r="C15" s="25">
        <v>15322536.65</v>
      </c>
      <c r="D15" s="25">
        <v>17202702.800000001</v>
      </c>
      <c r="E15" s="25">
        <v>16671788.84</v>
      </c>
      <c r="F15" s="25">
        <v>18431583.120000001</v>
      </c>
      <c r="G15" s="25">
        <v>15807442.74</v>
      </c>
      <c r="H15" s="25">
        <v>14656434.76</v>
      </c>
      <c r="I15" s="25">
        <v>15023378.85</v>
      </c>
      <c r="J15" s="25">
        <v>14387869.699999999</v>
      </c>
      <c r="K15" s="25">
        <v>14554360.34</v>
      </c>
      <c r="L15" s="25">
        <v>13023441.109999999</v>
      </c>
      <c r="M15" s="25">
        <v>14330020</v>
      </c>
      <c r="N15" s="25">
        <v>15155954.390000001</v>
      </c>
      <c r="O15" s="25">
        <v>16274136.84</v>
      </c>
      <c r="P15" s="25">
        <v>17356780.370000001</v>
      </c>
      <c r="Q15" s="25">
        <v>16900047.559999999</v>
      </c>
      <c r="R15" s="25">
        <v>21146728.670000002</v>
      </c>
      <c r="S15" s="25">
        <v>16845408.760000002</v>
      </c>
      <c r="T15" s="25">
        <v>16777251.350000001</v>
      </c>
      <c r="U15" s="25">
        <v>14763576.25</v>
      </c>
      <c r="V15" s="25">
        <v>15997061.93</v>
      </c>
      <c r="W15" s="25">
        <v>14571892.75</v>
      </c>
      <c r="X15" s="25">
        <v>14610766.51</v>
      </c>
      <c r="Y15" s="25">
        <v>15234481.800000001</v>
      </c>
      <c r="Z15" s="25">
        <v>14202733.619999999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9</v>
      </c>
      <c r="B16" s="23" t="s">
        <v>131</v>
      </c>
      <c r="C16" s="25">
        <v>994880.71</v>
      </c>
      <c r="D16" s="25">
        <v>702206.17</v>
      </c>
      <c r="E16" s="25">
        <v>753556.36</v>
      </c>
      <c r="F16" s="25">
        <v>823279.23</v>
      </c>
      <c r="G16" s="25">
        <v>660635.22</v>
      </c>
      <c r="H16" s="25">
        <v>603648.47</v>
      </c>
      <c r="I16" s="25">
        <v>528766.25</v>
      </c>
      <c r="J16" s="25">
        <v>538604.39</v>
      </c>
      <c r="K16" s="25">
        <v>525846.63</v>
      </c>
      <c r="L16" s="25">
        <v>510340.24</v>
      </c>
      <c r="M16" s="25">
        <v>642776.56999999995</v>
      </c>
      <c r="N16" s="25">
        <v>742178.8</v>
      </c>
      <c r="O16" s="25">
        <v>990125.55</v>
      </c>
      <c r="P16" s="25">
        <v>708754.49</v>
      </c>
      <c r="Q16" s="25">
        <v>728683.77</v>
      </c>
      <c r="R16" s="25">
        <v>792994.07</v>
      </c>
      <c r="S16" s="25">
        <v>657569.64</v>
      </c>
      <c r="T16" s="25">
        <v>603128.94999999995</v>
      </c>
      <c r="U16" s="25">
        <v>526615.05000000005</v>
      </c>
      <c r="V16" s="25">
        <v>567532.15</v>
      </c>
      <c r="W16" s="25">
        <v>530594.52</v>
      </c>
      <c r="X16" s="25">
        <v>492123.15</v>
      </c>
      <c r="Y16" s="25">
        <v>615790.86</v>
      </c>
      <c r="Z16" s="25">
        <v>700122.32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10</v>
      </c>
      <c r="B17" s="23" t="s">
        <v>132</v>
      </c>
      <c r="C17" s="25">
        <v>4903161.26</v>
      </c>
      <c r="D17" s="25">
        <v>2552320.73</v>
      </c>
      <c r="E17" s="25">
        <v>2514412.37</v>
      </c>
      <c r="F17" s="25">
        <v>3108380.92</v>
      </c>
      <c r="G17" s="25">
        <v>2355737.29</v>
      </c>
      <c r="H17" s="25">
        <v>2392617.52</v>
      </c>
      <c r="I17" s="25">
        <v>2682578.4300000002</v>
      </c>
      <c r="J17" s="25">
        <v>2453115.5499999998</v>
      </c>
      <c r="K17" s="25">
        <v>2573387.7999999998</v>
      </c>
      <c r="L17" s="25">
        <v>2270900.73</v>
      </c>
      <c r="M17" s="25">
        <v>2126931.66</v>
      </c>
      <c r="N17" s="25">
        <v>2788682.27</v>
      </c>
      <c r="O17" s="25">
        <v>5475680.2000000002</v>
      </c>
      <c r="P17" s="25">
        <v>2454199.36</v>
      </c>
      <c r="Q17" s="25">
        <v>2460370.13</v>
      </c>
      <c r="R17" s="25">
        <v>3714954.3</v>
      </c>
      <c r="S17" s="25">
        <v>2801583.65</v>
      </c>
      <c r="T17" s="25">
        <v>2713077.83</v>
      </c>
      <c r="U17" s="25">
        <v>2976484.02</v>
      </c>
      <c r="V17" s="25">
        <v>2512264.02</v>
      </c>
      <c r="W17" s="25">
        <v>2566544.5299999998</v>
      </c>
      <c r="X17" s="25">
        <v>2864298.94</v>
      </c>
      <c r="Y17" s="25">
        <v>2736555.23</v>
      </c>
      <c r="Z17" s="25">
        <v>2138159.4900000002</v>
      </c>
    </row>
    <row r="18" spans="1:26" ht="15" customHeight="1" x14ac:dyDescent="0.25">
      <c r="A18" s="18">
        <v>17</v>
      </c>
      <c r="B18" s="23" t="s">
        <v>134</v>
      </c>
      <c r="C18" s="25">
        <v>1131919.75</v>
      </c>
      <c r="D18" s="25">
        <v>745316.08</v>
      </c>
      <c r="E18" s="25">
        <v>784424.19</v>
      </c>
      <c r="F18" s="25">
        <v>1253386.25</v>
      </c>
      <c r="G18" s="25">
        <v>786817.81</v>
      </c>
      <c r="H18" s="25">
        <v>708844.42</v>
      </c>
      <c r="I18" s="25">
        <v>1055803.78</v>
      </c>
      <c r="J18" s="25">
        <v>536077.99</v>
      </c>
      <c r="K18" s="25">
        <v>530178.65</v>
      </c>
      <c r="L18" s="25">
        <v>617468.61</v>
      </c>
      <c r="M18" s="25">
        <v>513488.19</v>
      </c>
      <c r="N18" s="25">
        <v>550772.96</v>
      </c>
      <c r="O18" s="25">
        <v>909565.27</v>
      </c>
      <c r="P18" s="25">
        <v>712547.22</v>
      </c>
      <c r="Q18" s="25">
        <v>589062.81999999995</v>
      </c>
      <c r="R18" s="25">
        <v>1135494.1299999999</v>
      </c>
      <c r="S18" s="25">
        <v>591389.28</v>
      </c>
      <c r="T18" s="25">
        <v>494979.2</v>
      </c>
      <c r="U18" s="25">
        <v>850198.36</v>
      </c>
      <c r="V18" s="25">
        <v>157673.63</v>
      </c>
      <c r="W18" s="25">
        <v>430488.89</v>
      </c>
      <c r="X18" s="25">
        <v>817781.04</v>
      </c>
      <c r="Y18" s="25">
        <v>426852.61</v>
      </c>
      <c r="Z18" s="25">
        <v>161983.82999999999</v>
      </c>
    </row>
    <row r="19" spans="1:26" ht="15" customHeight="1" x14ac:dyDescent="0.25">
      <c r="A19" s="18">
        <v>18</v>
      </c>
      <c r="B19" s="23" t="s">
        <v>135</v>
      </c>
      <c r="C19" s="25">
        <v>1237991.19</v>
      </c>
      <c r="D19" s="25">
        <v>2030488.59</v>
      </c>
      <c r="E19" s="25">
        <v>1515879.39</v>
      </c>
      <c r="F19" s="25">
        <v>1710230.45</v>
      </c>
      <c r="G19" s="25">
        <v>1711801.72</v>
      </c>
      <c r="H19" s="25">
        <v>1565706.78</v>
      </c>
      <c r="I19" s="25">
        <v>1360707.31</v>
      </c>
      <c r="J19" s="25">
        <v>1282232.98</v>
      </c>
      <c r="K19" s="25">
        <v>1351007.99</v>
      </c>
      <c r="L19" s="25">
        <v>1233897.58</v>
      </c>
      <c r="M19" s="25">
        <v>1311871.76</v>
      </c>
      <c r="N19" s="25">
        <v>1489439.99</v>
      </c>
      <c r="O19" s="25">
        <v>1458119.33</v>
      </c>
      <c r="P19" s="25">
        <v>1562570.61</v>
      </c>
      <c r="Q19" s="25">
        <v>1580107.03</v>
      </c>
      <c r="R19" s="25">
        <v>1811697.53</v>
      </c>
      <c r="S19" s="25">
        <v>1687721.07</v>
      </c>
      <c r="T19" s="25">
        <v>1527989.19</v>
      </c>
      <c r="U19" s="25">
        <v>1456192.22</v>
      </c>
      <c r="V19" s="25">
        <v>1379657.47</v>
      </c>
      <c r="W19" s="25">
        <v>1493559.35</v>
      </c>
      <c r="X19" s="25">
        <v>1398654.53</v>
      </c>
      <c r="Y19" s="25">
        <v>1604716.8</v>
      </c>
      <c r="Z19" s="25">
        <v>1581261.86</v>
      </c>
    </row>
    <row r="20" spans="1:26" ht="15" customHeight="1" x14ac:dyDescent="0.25">
      <c r="A20" s="18">
        <v>19</v>
      </c>
      <c r="B20" s="23" t="s">
        <v>136</v>
      </c>
      <c r="C20" s="25">
        <v>3981552.8</v>
      </c>
      <c r="D20" s="25">
        <v>3500320.94</v>
      </c>
      <c r="E20" s="25">
        <v>2833887.18</v>
      </c>
      <c r="F20" s="25">
        <v>3827133.35</v>
      </c>
      <c r="G20" s="25">
        <v>4424190.3</v>
      </c>
      <c r="H20" s="25">
        <v>3807895.42</v>
      </c>
      <c r="I20" s="25">
        <v>2978579.01</v>
      </c>
      <c r="J20" s="25">
        <v>4728911.53</v>
      </c>
      <c r="K20" s="25">
        <v>4706524.41</v>
      </c>
      <c r="L20" s="25">
        <v>4024476.35</v>
      </c>
      <c r="M20" s="25">
        <v>3830509.44</v>
      </c>
      <c r="N20" s="25">
        <v>3287465.93</v>
      </c>
      <c r="O20" s="25">
        <v>4272180.93</v>
      </c>
      <c r="P20" s="25">
        <v>3160652.75</v>
      </c>
      <c r="Q20" s="25">
        <v>2874311.88</v>
      </c>
      <c r="R20" s="25">
        <v>2800992.21</v>
      </c>
      <c r="S20" s="25">
        <v>5120698</v>
      </c>
      <c r="T20" s="25">
        <v>3387259</v>
      </c>
      <c r="U20" s="25">
        <v>3854574.48</v>
      </c>
      <c r="V20" s="25">
        <v>3203463.87</v>
      </c>
      <c r="W20" s="25">
        <v>3248434.36</v>
      </c>
      <c r="X20" s="25">
        <v>3730203.36</v>
      </c>
      <c r="Y20" s="25">
        <v>2387383.83</v>
      </c>
      <c r="Z20" s="25">
        <v>2054318.47</v>
      </c>
    </row>
    <row r="21" spans="1:26" ht="15" customHeight="1" x14ac:dyDescent="0.25">
      <c r="A21" s="18">
        <v>20</v>
      </c>
      <c r="B21" s="23" t="s">
        <v>137</v>
      </c>
      <c r="C21" s="25">
        <v>60312883.5</v>
      </c>
      <c r="D21" s="25">
        <v>47855813.810000002</v>
      </c>
      <c r="E21" s="25">
        <v>48094831.670000002</v>
      </c>
      <c r="F21" s="25">
        <v>50117865.479999997</v>
      </c>
      <c r="G21" s="25">
        <v>43381114.130000003</v>
      </c>
      <c r="H21" s="25">
        <v>40786657.079999998</v>
      </c>
      <c r="I21" s="25">
        <v>41155100.689999998</v>
      </c>
      <c r="J21" s="25">
        <v>39298573.439999998</v>
      </c>
      <c r="K21" s="25">
        <v>40465409.890000001</v>
      </c>
      <c r="L21" s="25">
        <v>43064497.039999999</v>
      </c>
      <c r="M21" s="25">
        <v>42312590.770000003</v>
      </c>
      <c r="N21" s="25">
        <v>48101449.5</v>
      </c>
      <c r="O21" s="25">
        <v>60143042.369999997</v>
      </c>
      <c r="P21" s="25">
        <v>48416566.420000002</v>
      </c>
      <c r="Q21" s="25">
        <v>46315554.32</v>
      </c>
      <c r="R21" s="25">
        <v>52802848.25</v>
      </c>
      <c r="S21" s="25">
        <v>47605144.200000003</v>
      </c>
      <c r="T21" s="25">
        <v>43719094.020000003</v>
      </c>
      <c r="U21" s="25">
        <v>43827161.229999997</v>
      </c>
      <c r="V21" s="25">
        <v>41568586.700000003</v>
      </c>
      <c r="W21" s="25">
        <v>42204922.82</v>
      </c>
      <c r="X21" s="25">
        <v>43728418.710000001</v>
      </c>
      <c r="Y21" s="25">
        <v>44672734.829999998</v>
      </c>
      <c r="Z21" s="25">
        <v>44049420.280000001</v>
      </c>
    </row>
    <row r="22" spans="1:26" ht="15" customHeight="1" x14ac:dyDescent="0.25">
      <c r="A22" s="18">
        <v>21</v>
      </c>
      <c r="B22" s="23" t="s">
        <v>138</v>
      </c>
      <c r="C22" s="25">
        <v>491310.27</v>
      </c>
      <c r="D22" s="25">
        <v>305475.76</v>
      </c>
      <c r="E22" s="25">
        <v>294018.25</v>
      </c>
      <c r="F22" s="25">
        <v>427376.06</v>
      </c>
      <c r="G22" s="25">
        <v>297748.3</v>
      </c>
      <c r="H22" s="25">
        <v>267641.13</v>
      </c>
      <c r="I22" s="25">
        <v>350949.08</v>
      </c>
      <c r="J22" s="25">
        <v>365459.59</v>
      </c>
      <c r="K22" s="25">
        <v>270022.53999999998</v>
      </c>
      <c r="L22" s="25">
        <v>311449.32</v>
      </c>
      <c r="M22" s="25">
        <v>266755.46000000002</v>
      </c>
      <c r="N22" s="25">
        <v>280465.25</v>
      </c>
      <c r="O22" s="25">
        <v>370441.26</v>
      </c>
      <c r="P22" s="25">
        <v>327097.71999999997</v>
      </c>
      <c r="Q22" s="25">
        <v>377207.92</v>
      </c>
      <c r="R22" s="25">
        <v>464304.36</v>
      </c>
      <c r="S22" s="25">
        <v>818483.19999999995</v>
      </c>
      <c r="T22" s="25">
        <v>315077.21000000002</v>
      </c>
      <c r="U22" s="25">
        <v>854595</v>
      </c>
      <c r="V22" s="25">
        <v>365633.67</v>
      </c>
      <c r="W22" s="25">
        <v>322934.05</v>
      </c>
      <c r="X22" s="25">
        <v>838293.57</v>
      </c>
      <c r="Y22" s="25">
        <v>316263.65999999997</v>
      </c>
      <c r="Z22" s="25">
        <v>249063.54</v>
      </c>
    </row>
    <row r="23" spans="1:26" ht="15" customHeight="1" x14ac:dyDescent="0.25">
      <c r="A23" s="18">
        <v>23</v>
      </c>
      <c r="B23" s="23" t="s">
        <v>140</v>
      </c>
      <c r="C23" s="25">
        <v>60093569.203333303</v>
      </c>
      <c r="D23" s="25">
        <v>58808040.516666703</v>
      </c>
      <c r="E23" s="25">
        <v>64012949.990000002</v>
      </c>
      <c r="F23" s="25">
        <v>72012336.196666703</v>
      </c>
      <c r="G23" s="25">
        <v>69737065.766666695</v>
      </c>
      <c r="H23" s="25">
        <v>69613828.480000004</v>
      </c>
      <c r="I23" s="25">
        <v>67747627.066666707</v>
      </c>
      <c r="J23" s="25">
        <v>67171103.140000001</v>
      </c>
      <c r="K23" s="25">
        <v>65110906.073333301</v>
      </c>
      <c r="L23" s="25">
        <v>66527792.8633333</v>
      </c>
      <c r="M23" s="25">
        <v>59887523.273333304</v>
      </c>
      <c r="N23" s="25">
        <v>70203862.453333303</v>
      </c>
      <c r="O23" s="25">
        <v>67274092.5033333</v>
      </c>
      <c r="P23" s="25">
        <v>73165121.959999993</v>
      </c>
      <c r="Q23" s="25">
        <v>70427497.766666695</v>
      </c>
      <c r="R23" s="25">
        <v>77057091.700000003</v>
      </c>
      <c r="S23" s="25">
        <v>77944763.530000001</v>
      </c>
      <c r="T23" s="25">
        <v>57804204.693333298</v>
      </c>
      <c r="U23" s="25">
        <v>68778174.629999995</v>
      </c>
      <c r="V23" s="25">
        <v>68821335.276666701</v>
      </c>
      <c r="W23" s="25">
        <v>66502256.873333298</v>
      </c>
      <c r="X23" s="25">
        <v>54886579.036666699</v>
      </c>
      <c r="Y23" s="25">
        <v>75727458.343333304</v>
      </c>
      <c r="Z23" s="25">
        <v>62507803.130000003</v>
      </c>
    </row>
    <row r="24" spans="1:26" ht="15" customHeight="1" x14ac:dyDescent="0.25">
      <c r="A24" s="18">
        <v>24</v>
      </c>
      <c r="B24" s="23" t="s">
        <v>141</v>
      </c>
      <c r="C24" s="25">
        <v>6997430.3300000001</v>
      </c>
      <c r="D24" s="25">
        <v>6228236.4900000002</v>
      </c>
      <c r="E24" s="25">
        <v>6448708.5</v>
      </c>
      <c r="F24" s="25">
        <v>7492386.4400000004</v>
      </c>
      <c r="G24" s="25">
        <v>6712725.4400000004</v>
      </c>
      <c r="H24" s="25">
        <v>6163263.4299999997</v>
      </c>
      <c r="I24" s="25">
        <v>6544582.79</v>
      </c>
      <c r="J24" s="25">
        <v>5866007.7599999998</v>
      </c>
      <c r="K24" s="25">
        <v>6095632.0300000003</v>
      </c>
      <c r="L24" s="25">
        <v>5850721.3499999996</v>
      </c>
      <c r="M24" s="25">
        <v>6641460.21</v>
      </c>
      <c r="N24" s="25">
        <v>6764597.5</v>
      </c>
      <c r="O24" s="25">
        <v>7091068.2699999996</v>
      </c>
      <c r="P24" s="25">
        <v>6757554.8899999997</v>
      </c>
      <c r="Q24" s="25">
        <v>6788026.4100000001</v>
      </c>
      <c r="R24" s="25">
        <v>7537770.1900000004</v>
      </c>
      <c r="S24" s="25">
        <v>6876121.5300000003</v>
      </c>
      <c r="T24" s="25">
        <v>6253981.8399999999</v>
      </c>
      <c r="U24" s="25">
        <v>6385976.5199999996</v>
      </c>
      <c r="V24" s="25">
        <v>6362094.4800000004</v>
      </c>
      <c r="W24" s="25">
        <v>6390458.5199999996</v>
      </c>
      <c r="X24" s="25">
        <v>6112451.96</v>
      </c>
      <c r="Y24" s="25">
        <v>6712452.0599999996</v>
      </c>
      <c r="Z24" s="25">
        <v>6044142.79</v>
      </c>
    </row>
    <row r="25" spans="1:26" ht="15" customHeight="1" x14ac:dyDescent="0.25">
      <c r="A25" s="18">
        <v>25</v>
      </c>
      <c r="B25" s="23" t="s">
        <v>142</v>
      </c>
      <c r="C25" s="25">
        <v>2764610.82</v>
      </c>
      <c r="D25" s="25">
        <v>2600408.9900000002</v>
      </c>
      <c r="E25" s="25">
        <v>2773165.45</v>
      </c>
      <c r="F25" s="25">
        <v>3284115.13</v>
      </c>
      <c r="G25" s="25">
        <v>3741161.72</v>
      </c>
      <c r="H25" s="25">
        <v>3226336.31</v>
      </c>
      <c r="I25" s="25">
        <v>2838986.28</v>
      </c>
      <c r="J25" s="25">
        <v>2942496.37</v>
      </c>
      <c r="K25" s="25">
        <v>2818748.26</v>
      </c>
      <c r="L25" s="25">
        <v>2618711.29</v>
      </c>
      <c r="M25" s="25">
        <v>2852606.5</v>
      </c>
      <c r="N25" s="25">
        <v>2796034.71</v>
      </c>
      <c r="O25" s="25">
        <v>2804837.45</v>
      </c>
      <c r="P25" s="25">
        <v>2852981.11</v>
      </c>
      <c r="Q25" s="25">
        <v>2762415.85</v>
      </c>
      <c r="R25" s="25">
        <v>2994540.9</v>
      </c>
      <c r="S25" s="25">
        <v>2971315.62</v>
      </c>
      <c r="T25" s="25">
        <v>4235583.93</v>
      </c>
      <c r="U25" s="25">
        <v>2754194.6</v>
      </c>
      <c r="V25" s="25">
        <v>2847098.4</v>
      </c>
      <c r="W25" s="25">
        <v>2932654.49</v>
      </c>
      <c r="X25" s="25">
        <v>2814337.47</v>
      </c>
      <c r="Y25" s="25">
        <v>3004910.92</v>
      </c>
      <c r="Z25" s="25">
        <v>3054143.79</v>
      </c>
    </row>
    <row r="26" spans="1:26" ht="15" customHeight="1" x14ac:dyDescent="0.25">
      <c r="A26" s="18">
        <v>26</v>
      </c>
      <c r="B26" s="23" t="s">
        <v>143</v>
      </c>
      <c r="C26" s="25">
        <v>2549584.2799999998</v>
      </c>
      <c r="D26" s="25">
        <v>3145304.53</v>
      </c>
      <c r="E26" s="25">
        <v>2610222.16</v>
      </c>
      <c r="F26" s="25">
        <v>4191699.97</v>
      </c>
      <c r="G26" s="25">
        <v>3160139.41</v>
      </c>
      <c r="H26" s="25">
        <v>3398502.2</v>
      </c>
      <c r="I26" s="25">
        <v>3431025.15</v>
      </c>
      <c r="J26" s="25">
        <v>2442136.1800000002</v>
      </c>
      <c r="K26" s="25">
        <v>3070315.02</v>
      </c>
      <c r="L26" s="25">
        <v>3454297.73</v>
      </c>
      <c r="M26" s="25">
        <v>2580839.3199999998</v>
      </c>
      <c r="N26" s="25">
        <v>2586485.38</v>
      </c>
      <c r="O26" s="25">
        <v>5335174.8600000003</v>
      </c>
      <c r="P26" s="25">
        <v>3172299.39</v>
      </c>
      <c r="Q26" s="25">
        <v>2978212.28</v>
      </c>
      <c r="R26" s="25">
        <v>4604882.8899999997</v>
      </c>
      <c r="S26" s="25">
        <v>2966010.2</v>
      </c>
      <c r="T26" s="25">
        <v>3290245.25</v>
      </c>
      <c r="U26" s="25">
        <v>3818205.55</v>
      </c>
      <c r="V26" s="25">
        <v>2948474.27</v>
      </c>
      <c r="W26" s="25">
        <v>3018474.39</v>
      </c>
      <c r="X26" s="25">
        <v>4650219.9800000004</v>
      </c>
      <c r="Y26" s="25">
        <v>3372732.15</v>
      </c>
      <c r="Z26" s="25">
        <v>2304035.61</v>
      </c>
    </row>
    <row r="27" spans="1:26" ht="15" customHeight="1" x14ac:dyDescent="0.25">
      <c r="A27" s="18">
        <v>27</v>
      </c>
      <c r="B27" s="23" t="s">
        <v>144</v>
      </c>
      <c r="C27" s="25">
        <v>723765.12</v>
      </c>
      <c r="D27" s="25">
        <v>754605.96</v>
      </c>
      <c r="E27" s="25">
        <v>430751.68</v>
      </c>
      <c r="F27" s="25">
        <v>369377.68</v>
      </c>
      <c r="G27" s="25">
        <v>585779.81000000006</v>
      </c>
      <c r="H27" s="25">
        <v>742448.66</v>
      </c>
      <c r="I27" s="25">
        <v>342894.52</v>
      </c>
      <c r="J27" s="25">
        <v>618044.04</v>
      </c>
      <c r="K27" s="25">
        <v>756231.67</v>
      </c>
      <c r="L27" s="25">
        <v>433165.36</v>
      </c>
      <c r="M27" s="25">
        <v>461211.04</v>
      </c>
      <c r="N27" s="25">
        <v>381510.82</v>
      </c>
      <c r="O27" s="25">
        <v>400830.25</v>
      </c>
      <c r="P27" s="25">
        <v>658568.79</v>
      </c>
      <c r="Q27" s="25">
        <v>491304.02</v>
      </c>
      <c r="R27" s="25">
        <v>562675.68000000005</v>
      </c>
      <c r="S27" s="25">
        <v>1469957.03</v>
      </c>
      <c r="T27" s="25">
        <v>763261.42</v>
      </c>
      <c r="U27" s="25">
        <v>510889.33</v>
      </c>
      <c r="V27" s="25">
        <v>684618.46</v>
      </c>
      <c r="W27" s="25">
        <v>692484.35</v>
      </c>
      <c r="X27" s="25">
        <v>577574.54</v>
      </c>
      <c r="Y27" s="25">
        <v>738377.54</v>
      </c>
      <c r="Z27" s="25">
        <v>552692.73</v>
      </c>
    </row>
    <row r="28" spans="1:26" ht="15" customHeight="1" x14ac:dyDescent="0.25">
      <c r="A28" s="18">
        <v>28</v>
      </c>
      <c r="B28" s="23" t="s">
        <v>145</v>
      </c>
      <c r="C28" s="25">
        <v>3899896.31</v>
      </c>
      <c r="D28" s="25">
        <v>2551247.59</v>
      </c>
      <c r="E28" s="25">
        <v>3809019.43</v>
      </c>
      <c r="F28" s="25">
        <v>4272860.7699999996</v>
      </c>
      <c r="G28" s="25">
        <v>5015002.7</v>
      </c>
      <c r="H28" s="25">
        <v>8681020.2400000002</v>
      </c>
      <c r="I28" s="25">
        <v>4450954.2</v>
      </c>
      <c r="J28" s="25">
        <v>6669937.7699999996</v>
      </c>
      <c r="K28" s="25">
        <v>5641007.0700000003</v>
      </c>
      <c r="L28" s="25">
        <v>3493649.95</v>
      </c>
      <c r="M28" s="25">
        <v>3041509.57</v>
      </c>
      <c r="N28" s="25">
        <v>5306995.51</v>
      </c>
      <c r="O28" s="25">
        <v>3878899.73</v>
      </c>
      <c r="P28" s="25">
        <v>3410118.97</v>
      </c>
      <c r="Q28" s="25">
        <v>3514050.31</v>
      </c>
      <c r="R28" s="25">
        <v>5105338.76</v>
      </c>
      <c r="S28" s="25">
        <v>5515532.5599999996</v>
      </c>
      <c r="T28" s="25">
        <v>3996104.86</v>
      </c>
      <c r="U28" s="25">
        <v>5956246.5199999996</v>
      </c>
      <c r="V28" s="25">
        <v>6497547.2199999997</v>
      </c>
      <c r="W28" s="25">
        <v>4726904.01</v>
      </c>
      <c r="X28" s="25">
        <v>4589284.28</v>
      </c>
      <c r="Y28" s="25">
        <v>4948441.82</v>
      </c>
      <c r="Z28" s="25">
        <v>3635562.65</v>
      </c>
    </row>
    <row r="29" spans="1:26" ht="15" customHeight="1" x14ac:dyDescent="0.25">
      <c r="A29" s="18">
        <v>29</v>
      </c>
      <c r="B29" s="23" t="s">
        <v>146</v>
      </c>
      <c r="C29" s="25">
        <v>3135457.92</v>
      </c>
      <c r="D29" s="25">
        <v>2734561.69</v>
      </c>
      <c r="E29" s="25">
        <v>2746052.15</v>
      </c>
      <c r="F29" s="25">
        <v>2367514.31</v>
      </c>
      <c r="G29" s="25">
        <v>2033253.46</v>
      </c>
      <c r="H29" s="25">
        <v>1957942.11</v>
      </c>
      <c r="I29" s="25">
        <v>2292729.1</v>
      </c>
      <c r="J29" s="25">
        <v>2146985.25</v>
      </c>
      <c r="K29" s="25">
        <v>2228273.2599999998</v>
      </c>
      <c r="L29" s="25">
        <v>2389873.94</v>
      </c>
      <c r="M29" s="25">
        <v>2026101.77</v>
      </c>
      <c r="N29" s="25">
        <v>2123064.67</v>
      </c>
      <c r="O29" s="25">
        <v>2104177.48</v>
      </c>
      <c r="P29" s="25">
        <v>2416407.69</v>
      </c>
      <c r="Q29" s="25">
        <v>2390333.7599999998</v>
      </c>
      <c r="R29" s="25">
        <v>2619354.44</v>
      </c>
      <c r="S29" s="25">
        <v>2263992.87</v>
      </c>
      <c r="T29" s="25">
        <v>1891456.93</v>
      </c>
      <c r="U29" s="25">
        <v>2130467.91</v>
      </c>
      <c r="V29" s="25">
        <v>1867355.23</v>
      </c>
      <c r="W29" s="25">
        <v>1897996.73</v>
      </c>
      <c r="X29" s="25">
        <v>2267776.5699999998</v>
      </c>
      <c r="Y29" s="25">
        <v>1895063.65</v>
      </c>
      <c r="Z29" s="25">
        <v>1921377.82</v>
      </c>
    </row>
    <row r="30" spans="1:26" ht="15" customHeight="1" x14ac:dyDescent="0.25">
      <c r="A30" s="18">
        <v>32</v>
      </c>
      <c r="B30" s="23" t="s">
        <v>149</v>
      </c>
      <c r="C30" s="25">
        <v>1872481.99</v>
      </c>
      <c r="D30" s="25">
        <v>966703.02</v>
      </c>
      <c r="E30" s="25">
        <v>935365.35</v>
      </c>
      <c r="F30" s="25">
        <v>937002.57</v>
      </c>
      <c r="G30" s="25">
        <v>845296.84</v>
      </c>
      <c r="H30" s="25">
        <v>1912389.72</v>
      </c>
      <c r="I30" s="25">
        <v>1481737.3</v>
      </c>
      <c r="J30" s="25">
        <v>744206.34</v>
      </c>
      <c r="K30" s="25">
        <v>780930.38</v>
      </c>
      <c r="L30" s="25">
        <v>1580351.69</v>
      </c>
      <c r="M30" s="25">
        <v>850380.08</v>
      </c>
      <c r="N30" s="25">
        <v>1036280.59</v>
      </c>
      <c r="O30" s="25">
        <v>1583327.19</v>
      </c>
      <c r="P30" s="25">
        <v>1006077.93</v>
      </c>
      <c r="Q30" s="25">
        <v>915433.37</v>
      </c>
      <c r="R30" s="25">
        <v>1895784.57</v>
      </c>
      <c r="S30" s="25">
        <v>955722.74</v>
      </c>
      <c r="T30" s="25">
        <v>937614.93</v>
      </c>
      <c r="U30" s="25">
        <v>1590779.07</v>
      </c>
      <c r="V30" s="25">
        <v>889422.97</v>
      </c>
      <c r="W30" s="25">
        <v>841940.73</v>
      </c>
      <c r="X30" s="25">
        <v>2390609.9</v>
      </c>
      <c r="Y30" s="25">
        <v>903789.52</v>
      </c>
      <c r="Z30" s="25">
        <v>1109899.8500000001</v>
      </c>
    </row>
    <row r="31" spans="1:26" ht="15" customHeight="1" x14ac:dyDescent="0.25">
      <c r="A31" s="18">
        <v>33</v>
      </c>
      <c r="B31" s="23" t="s">
        <v>150</v>
      </c>
      <c r="C31" s="25">
        <v>2513019.48</v>
      </c>
      <c r="D31" s="25">
        <v>3587225.09</v>
      </c>
      <c r="E31" s="25">
        <v>2673740.69</v>
      </c>
      <c r="F31" s="25">
        <v>3991058.5</v>
      </c>
      <c r="G31" s="25">
        <v>3102576.89</v>
      </c>
      <c r="H31" s="25">
        <v>3936182.37</v>
      </c>
      <c r="I31" s="25">
        <v>2468582.4900000002</v>
      </c>
      <c r="J31" s="25">
        <v>2200700.87</v>
      </c>
      <c r="K31" s="25">
        <v>3691194</v>
      </c>
      <c r="L31" s="25">
        <v>2417360.41</v>
      </c>
      <c r="M31" s="25">
        <v>2740173.78</v>
      </c>
      <c r="N31" s="25">
        <v>2450873.58</v>
      </c>
      <c r="O31" s="25">
        <v>3608711.3</v>
      </c>
      <c r="P31" s="25">
        <v>5114725.41</v>
      </c>
      <c r="Q31" s="25">
        <v>2945470.32</v>
      </c>
      <c r="R31" s="25">
        <v>3083879.48</v>
      </c>
      <c r="S31" s="25">
        <v>3395698.89</v>
      </c>
      <c r="T31" s="25">
        <v>3724024.48</v>
      </c>
      <c r="U31" s="25">
        <v>3007239.69</v>
      </c>
      <c r="V31" s="25">
        <v>2673044.9900000002</v>
      </c>
      <c r="W31" s="25">
        <v>3713700.28</v>
      </c>
      <c r="X31" s="25">
        <v>1985794.08</v>
      </c>
      <c r="Y31" s="25">
        <v>2901906.88</v>
      </c>
      <c r="Z31" s="25">
        <v>1479629.38</v>
      </c>
    </row>
    <row r="32" spans="1:26" ht="15" customHeight="1" x14ac:dyDescent="0.25">
      <c r="A32" s="18">
        <v>34</v>
      </c>
      <c r="B32" s="23" t="s">
        <v>151</v>
      </c>
      <c r="C32" s="25">
        <v>1878587.86</v>
      </c>
      <c r="D32" s="25">
        <v>1824202.8</v>
      </c>
      <c r="E32" s="25">
        <v>1834293.25</v>
      </c>
      <c r="F32" s="25">
        <v>2147123.31</v>
      </c>
      <c r="G32" s="25">
        <v>1922228.64</v>
      </c>
      <c r="H32" s="25">
        <v>2588935.14</v>
      </c>
      <c r="I32" s="25">
        <v>2131858.25</v>
      </c>
      <c r="J32" s="25">
        <v>2008346.2</v>
      </c>
      <c r="K32" s="25">
        <v>2262592.9</v>
      </c>
      <c r="L32" s="25">
        <v>2151001.62</v>
      </c>
      <c r="M32" s="25">
        <v>1950772.28</v>
      </c>
      <c r="N32" s="25">
        <v>2006399.22</v>
      </c>
      <c r="O32" s="25">
        <v>2295306.96</v>
      </c>
      <c r="P32" s="25">
        <v>2173220.39</v>
      </c>
      <c r="Q32" s="25">
        <v>1851229.13</v>
      </c>
      <c r="R32" s="25">
        <v>1984839.8</v>
      </c>
      <c r="S32" s="25">
        <v>2286113.85</v>
      </c>
      <c r="T32" s="25">
        <v>2150654.48</v>
      </c>
      <c r="U32" s="25">
        <v>2180617.06</v>
      </c>
      <c r="V32" s="25">
        <v>1920356.3</v>
      </c>
      <c r="W32" s="25">
        <v>2756926.2</v>
      </c>
      <c r="X32" s="25">
        <v>2274365.16</v>
      </c>
      <c r="Y32" s="25">
        <v>2327840.23</v>
      </c>
      <c r="Z32" s="25">
        <v>876030.81</v>
      </c>
    </row>
    <row r="33" spans="1:26" ht="15" customHeight="1" x14ac:dyDescent="0.25">
      <c r="A33" s="18">
        <v>38</v>
      </c>
      <c r="B33" s="23" t="s">
        <v>155</v>
      </c>
      <c r="C33" s="25">
        <v>12235948.07</v>
      </c>
      <c r="D33" s="25">
        <v>13449544.77</v>
      </c>
      <c r="E33" s="25">
        <v>12262538.119999999</v>
      </c>
      <c r="F33" s="25">
        <v>13646588.25</v>
      </c>
      <c r="G33" s="25">
        <v>13527585.59</v>
      </c>
      <c r="H33" s="25">
        <v>11964144.35</v>
      </c>
      <c r="I33" s="25">
        <v>12126615.029999999</v>
      </c>
      <c r="J33" s="25">
        <v>11792796.380000001</v>
      </c>
      <c r="K33" s="25">
        <v>10503331.18</v>
      </c>
      <c r="L33" s="25">
        <v>11373842.33</v>
      </c>
      <c r="M33" s="25">
        <v>13160097.689999999</v>
      </c>
      <c r="N33" s="25">
        <v>12914355.859999999</v>
      </c>
      <c r="O33" s="25">
        <v>11201616.09</v>
      </c>
      <c r="P33" s="25">
        <v>12086568.27</v>
      </c>
      <c r="Q33" s="25">
        <v>10317413.210000001</v>
      </c>
      <c r="R33" s="25">
        <v>11966809.15</v>
      </c>
      <c r="S33" s="25">
        <v>13284030.65</v>
      </c>
      <c r="T33" s="25">
        <v>11682812.33</v>
      </c>
      <c r="U33" s="25">
        <v>11776171.960000001</v>
      </c>
      <c r="V33" s="25">
        <v>11443501.6</v>
      </c>
      <c r="W33" s="25">
        <v>10091908</v>
      </c>
      <c r="X33" s="25">
        <v>10587558.59</v>
      </c>
      <c r="Y33" s="25">
        <v>11544304.869999999</v>
      </c>
      <c r="Z33" s="25">
        <v>11163873.640000001</v>
      </c>
    </row>
    <row r="34" spans="1:26" ht="15" customHeight="1" x14ac:dyDescent="0.25">
      <c r="A34" s="18">
        <v>39</v>
      </c>
      <c r="B34" s="23" t="s">
        <v>156</v>
      </c>
      <c r="C34" s="25">
        <v>2984362.64</v>
      </c>
      <c r="D34" s="25">
        <v>4206641.24</v>
      </c>
      <c r="E34" s="25">
        <v>5404493.1299999999</v>
      </c>
      <c r="F34" s="25">
        <v>7414347.3499999996</v>
      </c>
      <c r="G34" s="25">
        <v>2979599.48</v>
      </c>
      <c r="H34" s="25">
        <v>3095418.13</v>
      </c>
      <c r="I34" s="25">
        <v>2421796.2400000002</v>
      </c>
      <c r="J34" s="25">
        <v>2476416.6</v>
      </c>
      <c r="K34" s="25">
        <v>2144668.0699999998</v>
      </c>
      <c r="L34" s="25">
        <v>2363674.06</v>
      </c>
      <c r="M34" s="25">
        <v>3488224.06</v>
      </c>
      <c r="N34" s="25">
        <v>3186729.98</v>
      </c>
      <c r="O34" s="25">
        <v>3429794.69</v>
      </c>
      <c r="P34" s="25">
        <v>4639310</v>
      </c>
      <c r="Q34" s="25">
        <v>5715561.1600000001</v>
      </c>
      <c r="R34" s="25">
        <v>6370424.5300000003</v>
      </c>
      <c r="S34" s="25">
        <v>3597253.94</v>
      </c>
      <c r="T34" s="25">
        <v>3376515.85</v>
      </c>
      <c r="U34" s="25">
        <v>2453572.7400000002</v>
      </c>
      <c r="V34" s="25">
        <v>2550683.15</v>
      </c>
      <c r="W34" s="25">
        <v>2384641.5099999998</v>
      </c>
      <c r="X34" s="25">
        <v>2424784.39</v>
      </c>
      <c r="Y34" s="25">
        <v>3030208.9</v>
      </c>
      <c r="Z34" s="25">
        <v>2958549.03</v>
      </c>
    </row>
    <row r="35" spans="1:26" ht="15" customHeight="1" x14ac:dyDescent="0.25">
      <c r="A35" s="18">
        <v>41</v>
      </c>
      <c r="B35" s="23" t="s">
        <v>157</v>
      </c>
      <c r="C35" s="25">
        <v>278389.31</v>
      </c>
      <c r="D35" s="25">
        <v>255941.74</v>
      </c>
      <c r="E35" s="25">
        <v>266529.55</v>
      </c>
      <c r="F35" s="25">
        <v>298505.65000000002</v>
      </c>
      <c r="G35" s="25">
        <v>308812.05</v>
      </c>
      <c r="H35" s="25">
        <v>237980.22</v>
      </c>
      <c r="I35" s="25">
        <v>251591.28</v>
      </c>
      <c r="J35" s="25">
        <v>218215.82</v>
      </c>
      <c r="K35" s="25">
        <v>216474.89</v>
      </c>
      <c r="L35" s="25">
        <v>252005.55</v>
      </c>
      <c r="M35" s="25">
        <v>208919.01</v>
      </c>
      <c r="N35" s="25">
        <v>225765.17</v>
      </c>
      <c r="O35" s="25">
        <v>381256.27</v>
      </c>
      <c r="P35" s="25">
        <v>266313.57</v>
      </c>
      <c r="Q35" s="25">
        <v>241869.44</v>
      </c>
      <c r="R35" s="25">
        <v>312182.84000000003</v>
      </c>
      <c r="S35" s="25">
        <v>289804.34999999998</v>
      </c>
      <c r="T35" s="25">
        <v>197926.03</v>
      </c>
      <c r="U35" s="25">
        <v>336890.16</v>
      </c>
      <c r="V35" s="25">
        <v>290512.98</v>
      </c>
      <c r="W35" s="25">
        <v>380190.48</v>
      </c>
      <c r="X35" s="25">
        <v>288609.02</v>
      </c>
      <c r="Y35" s="25">
        <v>324166.28000000003</v>
      </c>
      <c r="Z35" s="25">
        <v>174243.16</v>
      </c>
    </row>
    <row r="36" spans="1:26" ht="15" customHeight="1" x14ac:dyDescent="0.25">
      <c r="A36" s="18">
        <v>42</v>
      </c>
      <c r="B36" s="23" t="s">
        <v>158</v>
      </c>
      <c r="C36" s="25">
        <v>256355.61</v>
      </c>
      <c r="D36" s="25">
        <v>297626.56</v>
      </c>
      <c r="E36" s="25">
        <v>182354.28</v>
      </c>
      <c r="F36" s="25">
        <v>211787.94</v>
      </c>
      <c r="G36" s="25">
        <v>112404.52</v>
      </c>
      <c r="H36" s="25">
        <v>127691.83</v>
      </c>
      <c r="I36" s="25">
        <v>79530.48</v>
      </c>
      <c r="J36" s="25">
        <v>66815.09</v>
      </c>
      <c r="K36" s="25">
        <v>333605.78999999998</v>
      </c>
      <c r="L36" s="25">
        <v>91475.26</v>
      </c>
      <c r="M36" s="25">
        <v>75748.61</v>
      </c>
      <c r="N36" s="25">
        <v>124581.69</v>
      </c>
      <c r="O36" s="25">
        <v>215365.39</v>
      </c>
      <c r="P36" s="25">
        <v>278643.24</v>
      </c>
      <c r="Q36" s="25">
        <v>172792.9</v>
      </c>
      <c r="R36" s="25">
        <v>191186.29</v>
      </c>
      <c r="S36" s="25">
        <v>113787.86</v>
      </c>
      <c r="T36" s="25">
        <v>137900.93</v>
      </c>
      <c r="U36" s="25">
        <v>58816.72</v>
      </c>
      <c r="V36" s="25">
        <v>68025.97</v>
      </c>
      <c r="W36" s="25">
        <v>274470.14</v>
      </c>
      <c r="X36" s="25">
        <v>286583.73</v>
      </c>
      <c r="Y36" s="25">
        <v>197156.23</v>
      </c>
      <c r="Z36" s="25">
        <v>92365.71</v>
      </c>
    </row>
    <row r="37" spans="1:26" ht="15" customHeight="1" x14ac:dyDescent="0.25">
      <c r="A37" s="18">
        <v>43</v>
      </c>
      <c r="B37" s="23" t="s">
        <v>159</v>
      </c>
      <c r="C37" s="25">
        <v>304545.34999999998</v>
      </c>
      <c r="D37" s="25">
        <v>280632.52</v>
      </c>
      <c r="E37" s="25">
        <v>1036770.29</v>
      </c>
      <c r="F37" s="25">
        <v>332264.46000000002</v>
      </c>
      <c r="G37" s="25">
        <v>1257775.04</v>
      </c>
      <c r="H37" s="25">
        <v>236178.32</v>
      </c>
      <c r="I37" s="25">
        <v>313151.07</v>
      </c>
      <c r="J37" s="25">
        <v>215526.83</v>
      </c>
      <c r="K37" s="25">
        <v>413465.06</v>
      </c>
      <c r="L37" s="25">
        <v>718808</v>
      </c>
      <c r="M37" s="25">
        <v>239476.82</v>
      </c>
      <c r="N37" s="25">
        <v>238903.25</v>
      </c>
      <c r="O37" s="25">
        <v>404182.15</v>
      </c>
      <c r="P37" s="25">
        <v>1106088.01</v>
      </c>
      <c r="Q37" s="25">
        <v>352464.95</v>
      </c>
      <c r="R37" s="25">
        <v>441258.5</v>
      </c>
      <c r="S37" s="25">
        <v>258227.12</v>
      </c>
      <c r="T37" s="25">
        <v>259181.26</v>
      </c>
      <c r="U37" s="25">
        <v>372646.03</v>
      </c>
      <c r="V37" s="25">
        <v>1094321.46</v>
      </c>
      <c r="W37" s="25">
        <v>305601.77</v>
      </c>
      <c r="X37" s="25">
        <v>419067.18</v>
      </c>
      <c r="Y37" s="25">
        <v>253739.49</v>
      </c>
      <c r="Z37" s="25">
        <v>117252.78</v>
      </c>
    </row>
    <row r="38" spans="1:26" ht="15" customHeight="1" x14ac:dyDescent="0.25">
      <c r="A38" s="18">
        <v>44</v>
      </c>
      <c r="B38" s="23" t="s">
        <v>160</v>
      </c>
      <c r="C38" s="25">
        <v>134603.57</v>
      </c>
      <c r="D38" s="25">
        <v>69059.88</v>
      </c>
      <c r="E38" s="25">
        <v>179307.62</v>
      </c>
      <c r="F38" s="25">
        <v>101926.48</v>
      </c>
      <c r="G38" s="25">
        <v>131049.07</v>
      </c>
      <c r="H38" s="25">
        <v>150856.13</v>
      </c>
      <c r="I38" s="25">
        <v>101239.4</v>
      </c>
      <c r="J38" s="25">
        <v>79870.91</v>
      </c>
      <c r="K38" s="25">
        <v>87641.35</v>
      </c>
      <c r="L38" s="25">
        <v>83413.960000000006</v>
      </c>
      <c r="M38" s="25">
        <v>76467.539999999994</v>
      </c>
      <c r="N38" s="25">
        <v>81148.67</v>
      </c>
      <c r="O38" s="25">
        <v>119040.35</v>
      </c>
      <c r="P38" s="25">
        <v>110922.02</v>
      </c>
      <c r="Q38" s="25">
        <v>189396.46</v>
      </c>
      <c r="R38" s="25">
        <v>92827.75</v>
      </c>
      <c r="S38" s="25">
        <v>108101.43</v>
      </c>
      <c r="T38" s="25">
        <v>139232.34</v>
      </c>
      <c r="U38" s="25">
        <v>79466.960000000006</v>
      </c>
      <c r="V38" s="25">
        <v>71839.27</v>
      </c>
      <c r="W38" s="25">
        <v>73164.75</v>
      </c>
      <c r="X38" s="25">
        <v>86737.22</v>
      </c>
      <c r="Y38" s="25">
        <v>79320.86</v>
      </c>
      <c r="Z38" s="25">
        <v>63946.44</v>
      </c>
    </row>
    <row r="39" spans="1:26" ht="15" customHeight="1" x14ac:dyDescent="0.25">
      <c r="A39" s="18">
        <v>48</v>
      </c>
      <c r="B39" s="23" t="s">
        <v>164</v>
      </c>
      <c r="C39" s="25">
        <v>995530.95</v>
      </c>
      <c r="D39" s="25">
        <v>126362.81</v>
      </c>
      <c r="E39" s="25">
        <v>105360.76</v>
      </c>
      <c r="F39" s="25">
        <v>823272.95</v>
      </c>
      <c r="G39" s="25">
        <v>99596.2</v>
      </c>
      <c r="H39" s="25">
        <v>94210.69</v>
      </c>
      <c r="I39" s="25">
        <v>1070491.31</v>
      </c>
      <c r="J39" s="25">
        <v>497175.51</v>
      </c>
      <c r="K39" s="25">
        <v>108330.05</v>
      </c>
      <c r="L39" s="25">
        <v>697082.64</v>
      </c>
      <c r="M39" s="25">
        <v>285748.01</v>
      </c>
      <c r="N39" s="25">
        <v>353027.71</v>
      </c>
      <c r="O39" s="25">
        <v>1100422.27</v>
      </c>
      <c r="P39" s="25">
        <v>326867.95</v>
      </c>
      <c r="Q39" s="25">
        <v>571013.31999999995</v>
      </c>
      <c r="R39" s="25">
        <v>1586524.5</v>
      </c>
      <c r="S39" s="25">
        <v>1081919.18</v>
      </c>
      <c r="T39" s="25">
        <v>1109498.51</v>
      </c>
      <c r="U39" s="25">
        <v>1056290.3799999999</v>
      </c>
      <c r="V39" s="25">
        <v>867511.46</v>
      </c>
      <c r="W39" s="25">
        <v>493046.73</v>
      </c>
      <c r="X39" s="25">
        <v>666236.06000000006</v>
      </c>
      <c r="Y39" s="25">
        <v>587055.05000000005</v>
      </c>
      <c r="Z39" s="25">
        <v>604874.46</v>
      </c>
    </row>
    <row r="40" spans="1:26" ht="15" customHeight="1" x14ac:dyDescent="0.25">
      <c r="A40" s="18">
        <v>50</v>
      </c>
      <c r="B40" s="23" t="s">
        <v>166</v>
      </c>
      <c r="C40" s="25">
        <v>3068038.51</v>
      </c>
      <c r="D40" s="25">
        <v>2803273.42</v>
      </c>
      <c r="E40" s="25">
        <v>2686621.99</v>
      </c>
      <c r="F40" s="25">
        <v>2536519.63</v>
      </c>
      <c r="G40" s="25">
        <v>3245230.05</v>
      </c>
      <c r="H40" s="25">
        <v>2745322.73</v>
      </c>
      <c r="I40" s="25">
        <v>2189193.6</v>
      </c>
      <c r="J40" s="25">
        <v>2345614.2999999998</v>
      </c>
      <c r="K40" s="25">
        <v>2165227.91</v>
      </c>
      <c r="L40" s="25">
        <v>1663759.27</v>
      </c>
      <c r="M40" s="25">
        <v>1921712.39</v>
      </c>
      <c r="N40" s="25">
        <v>2272142.9</v>
      </c>
      <c r="O40" s="25">
        <v>2304415.41</v>
      </c>
      <c r="P40" s="25">
        <v>2402728</v>
      </c>
      <c r="Q40" s="25">
        <v>2762020.19</v>
      </c>
      <c r="R40" s="25">
        <v>2989680.19</v>
      </c>
      <c r="S40" s="25">
        <v>2971096.98</v>
      </c>
      <c r="T40" s="25">
        <v>3137484.66</v>
      </c>
      <c r="U40" s="25">
        <v>2699743.63</v>
      </c>
      <c r="V40" s="25">
        <v>2358356.3199999998</v>
      </c>
      <c r="W40" s="25">
        <v>2494835.2599999998</v>
      </c>
      <c r="X40" s="25">
        <v>1932295.67</v>
      </c>
      <c r="Y40" s="25">
        <v>1846899.49</v>
      </c>
      <c r="Z40" s="25">
        <v>1694659.29</v>
      </c>
    </row>
    <row r="41" spans="1:26" ht="15" customHeight="1" x14ac:dyDescent="0.25">
      <c r="A41" s="18">
        <v>54</v>
      </c>
      <c r="B41" s="23" t="s">
        <v>170</v>
      </c>
      <c r="C41" s="25">
        <v>214257.53</v>
      </c>
      <c r="D41" s="25">
        <v>200863.19</v>
      </c>
      <c r="E41" s="25">
        <v>238245.42</v>
      </c>
      <c r="F41" s="25">
        <v>249857.77</v>
      </c>
      <c r="G41" s="25">
        <v>238864.36</v>
      </c>
      <c r="H41" s="25">
        <v>242946.69</v>
      </c>
      <c r="I41" s="25">
        <v>226786.26</v>
      </c>
      <c r="J41" s="25">
        <v>251810.06</v>
      </c>
      <c r="K41" s="25">
        <v>286448.51</v>
      </c>
      <c r="L41" s="25">
        <v>261607.33</v>
      </c>
      <c r="M41" s="25">
        <v>275935.23</v>
      </c>
      <c r="N41" s="25">
        <v>285920.40000000002</v>
      </c>
      <c r="O41" s="25">
        <v>322306.27</v>
      </c>
      <c r="P41" s="25">
        <v>264412.71000000002</v>
      </c>
      <c r="Q41" s="25">
        <v>315019.45</v>
      </c>
      <c r="R41" s="25">
        <v>345294.56</v>
      </c>
      <c r="S41" s="25">
        <v>311620.12</v>
      </c>
      <c r="T41" s="25">
        <v>343186.67</v>
      </c>
      <c r="U41" s="25">
        <v>326792.95</v>
      </c>
      <c r="V41" s="25">
        <v>331209.77</v>
      </c>
      <c r="W41" s="25">
        <v>331234.06</v>
      </c>
      <c r="X41" s="25">
        <v>314662.26</v>
      </c>
      <c r="Y41" s="25">
        <v>95405.91</v>
      </c>
      <c r="Z41" s="25">
        <v>69752.89</v>
      </c>
    </row>
    <row r="42" spans="1:26" ht="15" customHeight="1" x14ac:dyDescent="0.25">
      <c r="A42" s="18">
        <v>55</v>
      </c>
      <c r="B42" s="23" t="s">
        <v>171</v>
      </c>
      <c r="C42" s="25">
        <v>743291.21</v>
      </c>
      <c r="D42" s="25">
        <v>506297.61</v>
      </c>
      <c r="E42" s="25">
        <v>574632.92000000004</v>
      </c>
      <c r="F42" s="25">
        <v>340648.16</v>
      </c>
      <c r="G42" s="25">
        <v>461482.01</v>
      </c>
      <c r="H42" s="25">
        <v>276055.21999999997</v>
      </c>
      <c r="I42" s="25">
        <v>313248.03999999998</v>
      </c>
      <c r="J42" s="25">
        <v>334511.08</v>
      </c>
      <c r="K42" s="25">
        <v>371689.28</v>
      </c>
      <c r="L42" s="25">
        <v>380941.07</v>
      </c>
      <c r="M42" s="25">
        <v>347747.61</v>
      </c>
      <c r="N42" s="25">
        <v>500308.81</v>
      </c>
      <c r="O42" s="25">
        <v>585540.18999999994</v>
      </c>
      <c r="P42" s="25">
        <v>437644.69</v>
      </c>
      <c r="Q42" s="25">
        <v>427038.84</v>
      </c>
      <c r="R42" s="25">
        <v>452629.73</v>
      </c>
      <c r="S42" s="25">
        <v>410249.53</v>
      </c>
      <c r="T42" s="25">
        <v>377502.31</v>
      </c>
      <c r="U42" s="25">
        <v>414269.19</v>
      </c>
      <c r="V42" s="25">
        <v>353713.79</v>
      </c>
      <c r="W42" s="25">
        <v>392471.43</v>
      </c>
      <c r="X42" s="25">
        <v>455927.73</v>
      </c>
      <c r="Y42" s="25">
        <v>429611.19</v>
      </c>
      <c r="Z42" s="25">
        <v>576782.55000000005</v>
      </c>
    </row>
    <row r="43" spans="1:26" ht="15" customHeight="1" x14ac:dyDescent="0.25">
      <c r="A43" s="18">
        <v>57</v>
      </c>
      <c r="B43" s="23" t="s">
        <v>173</v>
      </c>
      <c r="C43" s="25">
        <v>242053.98</v>
      </c>
      <c r="D43" s="25">
        <v>162494.01</v>
      </c>
      <c r="E43" s="25">
        <v>178245.33</v>
      </c>
      <c r="F43" s="25">
        <v>181211.34</v>
      </c>
      <c r="G43" s="25">
        <v>130586.07</v>
      </c>
      <c r="H43" s="25">
        <v>87605.77</v>
      </c>
      <c r="I43" s="25">
        <v>143493.88</v>
      </c>
      <c r="J43" s="25">
        <v>82999.14</v>
      </c>
      <c r="K43" s="25">
        <v>67634.44</v>
      </c>
      <c r="L43" s="25">
        <v>67960.77</v>
      </c>
      <c r="M43" s="25">
        <v>57902.46</v>
      </c>
      <c r="N43" s="25">
        <v>125051.63</v>
      </c>
      <c r="O43" s="25">
        <v>134522.48000000001</v>
      </c>
      <c r="P43" s="25">
        <v>164118.85999999999</v>
      </c>
      <c r="Q43" s="25">
        <v>121105.77</v>
      </c>
      <c r="R43" s="25">
        <v>146973.37</v>
      </c>
      <c r="S43" s="25">
        <v>124360.68</v>
      </c>
      <c r="T43" s="25">
        <v>69335.27</v>
      </c>
      <c r="U43" s="25">
        <v>137299.28</v>
      </c>
      <c r="V43" s="25">
        <v>35823.279999999999</v>
      </c>
      <c r="W43" s="25">
        <v>90618.39</v>
      </c>
      <c r="X43" s="25">
        <v>155116.64000000001</v>
      </c>
      <c r="Y43" s="25">
        <v>54972.27</v>
      </c>
      <c r="Z43" s="25">
        <v>67570.100000000006</v>
      </c>
    </row>
    <row r="44" spans="1:26" ht="15" customHeight="1" x14ac:dyDescent="0.25">
      <c r="A44" s="18">
        <v>59</v>
      </c>
      <c r="B44" s="23" t="s">
        <v>175</v>
      </c>
      <c r="C44" s="25">
        <v>2090870.28</v>
      </c>
      <c r="D44" s="25">
        <v>2673382.14</v>
      </c>
      <c r="E44" s="25">
        <v>2975514.39</v>
      </c>
      <c r="F44" s="25">
        <v>7980219.5899999999</v>
      </c>
      <c r="G44" s="25">
        <v>1793842.91</v>
      </c>
      <c r="H44" s="25">
        <v>1715847.91</v>
      </c>
      <c r="I44" s="25">
        <v>1107478.1399999999</v>
      </c>
      <c r="J44" s="25">
        <v>809812.76</v>
      </c>
      <c r="K44" s="25">
        <v>967241.73</v>
      </c>
      <c r="L44" s="25">
        <v>1172554.6100000001</v>
      </c>
      <c r="M44" s="25">
        <v>1350738.18</v>
      </c>
      <c r="N44" s="25">
        <v>2056032.94</v>
      </c>
      <c r="O44" s="25">
        <v>2411007.02</v>
      </c>
      <c r="P44" s="25">
        <v>2570333.15</v>
      </c>
      <c r="Q44" s="25">
        <v>2784898.17</v>
      </c>
      <c r="R44" s="25">
        <v>8406388.0399999991</v>
      </c>
      <c r="S44" s="25">
        <v>1715731.17</v>
      </c>
      <c r="T44" s="25">
        <v>1716121.23</v>
      </c>
      <c r="U44" s="25">
        <v>1265717.5</v>
      </c>
      <c r="V44" s="25">
        <v>830147.12</v>
      </c>
      <c r="W44" s="25">
        <v>985209.76</v>
      </c>
      <c r="X44" s="25">
        <v>1309858.3400000001</v>
      </c>
      <c r="Y44" s="25">
        <v>1433877.01</v>
      </c>
      <c r="Z44" s="25">
        <v>1572736.72</v>
      </c>
    </row>
    <row r="45" spans="1:26" ht="15" customHeight="1" x14ac:dyDescent="0.25">
      <c r="A45" s="18">
        <v>61</v>
      </c>
      <c r="B45" s="23" t="s">
        <v>177</v>
      </c>
      <c r="C45" s="25">
        <v>802041.01</v>
      </c>
      <c r="D45" s="25">
        <v>939541.95</v>
      </c>
      <c r="E45" s="25">
        <v>970046.88</v>
      </c>
      <c r="F45" s="25">
        <v>1095831.07</v>
      </c>
      <c r="G45" s="25">
        <v>960310.91</v>
      </c>
      <c r="H45" s="25">
        <v>847454.77</v>
      </c>
      <c r="I45" s="25">
        <v>1107031.52</v>
      </c>
      <c r="J45" s="25">
        <v>1071684</v>
      </c>
      <c r="K45" s="25">
        <v>1006283.23</v>
      </c>
      <c r="L45" s="25">
        <v>939057.87</v>
      </c>
      <c r="M45" s="25">
        <v>949620.18</v>
      </c>
      <c r="N45" s="25">
        <v>942469.69</v>
      </c>
      <c r="O45" s="25">
        <v>829198.23</v>
      </c>
      <c r="P45" s="25">
        <v>1114661.0900000001</v>
      </c>
      <c r="Q45" s="25">
        <v>940025.8</v>
      </c>
      <c r="R45" s="25">
        <v>1065762.07</v>
      </c>
      <c r="S45" s="25">
        <v>1151671.22</v>
      </c>
      <c r="T45" s="25">
        <v>824455.53</v>
      </c>
      <c r="U45" s="25">
        <v>891697.86</v>
      </c>
      <c r="V45" s="25">
        <v>849522.72</v>
      </c>
      <c r="W45" s="25">
        <v>759323.93</v>
      </c>
      <c r="X45" s="25">
        <v>830858.07</v>
      </c>
      <c r="Y45" s="25">
        <v>914251.96</v>
      </c>
      <c r="Z45" s="25">
        <v>828232.54</v>
      </c>
    </row>
    <row r="46" spans="1:26" ht="15" customHeight="1" x14ac:dyDescent="0.25">
      <c r="A46" s="18">
        <v>63</v>
      </c>
      <c r="B46" s="23" t="s">
        <v>179</v>
      </c>
      <c r="C46" s="25">
        <v>17133113.859999999</v>
      </c>
      <c r="D46" s="25">
        <v>11825956.689999999</v>
      </c>
      <c r="E46" s="25">
        <v>12278916.65</v>
      </c>
      <c r="F46" s="25">
        <v>13809884.76</v>
      </c>
      <c r="G46" s="25">
        <v>13828992.140000001</v>
      </c>
      <c r="H46" s="25">
        <v>14305648.699999999</v>
      </c>
      <c r="I46" s="25">
        <v>16241935.02</v>
      </c>
      <c r="J46" s="25">
        <v>12153482.68</v>
      </c>
      <c r="K46" s="25">
        <v>12258658</v>
      </c>
      <c r="L46" s="25">
        <v>19952008.02</v>
      </c>
      <c r="M46" s="25">
        <v>8954922.5099999998</v>
      </c>
      <c r="N46" s="25">
        <v>8565709.3200000003</v>
      </c>
      <c r="O46" s="25">
        <v>24930904.379999999</v>
      </c>
      <c r="P46" s="25">
        <v>14750524.82</v>
      </c>
      <c r="Q46" s="25">
        <v>13609673.289999999</v>
      </c>
      <c r="R46" s="25">
        <v>19890281.829999998</v>
      </c>
      <c r="S46" s="25">
        <v>11622397.199999999</v>
      </c>
      <c r="T46" s="25">
        <v>14668022.210000001</v>
      </c>
      <c r="U46" s="25">
        <v>21674790.710000001</v>
      </c>
      <c r="V46" s="25">
        <v>18007313.920000002</v>
      </c>
      <c r="W46" s="25">
        <v>12801207.48</v>
      </c>
      <c r="X46" s="25">
        <v>14068773.75</v>
      </c>
      <c r="Y46" s="25">
        <v>17271842.16</v>
      </c>
      <c r="Z46" s="25">
        <v>12370531.65</v>
      </c>
    </row>
    <row r="47" spans="1:26" ht="15" customHeight="1" x14ac:dyDescent="0.25">
      <c r="A47" s="18">
        <v>66</v>
      </c>
      <c r="B47" s="23" t="s">
        <v>182</v>
      </c>
      <c r="C47" s="25">
        <v>1945184.73</v>
      </c>
      <c r="D47" s="25">
        <v>1403847.04</v>
      </c>
      <c r="E47" s="25">
        <v>1498884.8</v>
      </c>
      <c r="F47" s="25">
        <v>1615993.49</v>
      </c>
      <c r="G47" s="25">
        <v>1453520.08</v>
      </c>
      <c r="H47" s="25">
        <v>1377464.86</v>
      </c>
      <c r="I47" s="25">
        <v>1187969</v>
      </c>
      <c r="J47" s="25">
        <v>1055411.47</v>
      </c>
      <c r="K47" s="25">
        <v>1200133.55</v>
      </c>
      <c r="L47" s="25">
        <v>1387380.64</v>
      </c>
      <c r="M47" s="25">
        <v>1421969.21</v>
      </c>
      <c r="N47" s="25">
        <v>1726958.96</v>
      </c>
      <c r="O47" s="25">
        <v>2025139.34</v>
      </c>
      <c r="P47" s="25">
        <v>1392207.22</v>
      </c>
      <c r="Q47" s="25">
        <v>1409915.53</v>
      </c>
      <c r="R47" s="25">
        <v>1915125.53</v>
      </c>
      <c r="S47" s="25">
        <v>1450525.01</v>
      </c>
      <c r="T47" s="25">
        <v>1544690.11</v>
      </c>
      <c r="U47" s="25">
        <v>1417091.89</v>
      </c>
      <c r="V47" s="25">
        <v>1262112.79</v>
      </c>
      <c r="W47" s="25">
        <v>1287078.76</v>
      </c>
      <c r="X47" s="25">
        <v>1413486.04</v>
      </c>
      <c r="Y47" s="25">
        <v>1451013.48</v>
      </c>
      <c r="Z47" s="25">
        <v>1489891.2</v>
      </c>
    </row>
    <row r="48" spans="1:26" ht="15" customHeight="1" x14ac:dyDescent="0.25">
      <c r="A48" s="18">
        <v>67</v>
      </c>
      <c r="B48" s="23" t="s">
        <v>183</v>
      </c>
      <c r="C48" s="25">
        <v>931280.21</v>
      </c>
      <c r="D48" s="25">
        <v>863676.52</v>
      </c>
      <c r="E48" s="25">
        <v>1398338.54</v>
      </c>
      <c r="F48" s="25">
        <v>1360516.3</v>
      </c>
      <c r="G48" s="25">
        <v>1376928.95</v>
      </c>
      <c r="H48" s="25">
        <v>1347842.02</v>
      </c>
      <c r="I48" s="25">
        <v>49298.03</v>
      </c>
      <c r="J48" s="25">
        <v>2573838.52</v>
      </c>
      <c r="K48" s="25">
        <v>2406451.62</v>
      </c>
      <c r="L48" s="25">
        <v>866038.29</v>
      </c>
      <c r="M48" s="25">
        <v>8376096.2300000004</v>
      </c>
      <c r="N48" s="25">
        <v>3251696.82</v>
      </c>
      <c r="O48" s="25">
        <v>2200026.34</v>
      </c>
      <c r="P48" s="25">
        <v>900542.56</v>
      </c>
      <c r="Q48" s="25">
        <v>1581384.49</v>
      </c>
      <c r="R48" s="25">
        <v>1399810.67</v>
      </c>
      <c r="S48" s="25">
        <v>1487429.27</v>
      </c>
      <c r="T48" s="25">
        <v>2065140.68</v>
      </c>
      <c r="U48" s="25">
        <v>1270548.76</v>
      </c>
      <c r="V48" s="25">
        <v>1393274.55</v>
      </c>
      <c r="W48" s="25">
        <v>460733.75</v>
      </c>
      <c r="X48" s="25">
        <v>895388.14</v>
      </c>
      <c r="Y48" s="25">
        <v>2383708.56</v>
      </c>
      <c r="Z48" s="25">
        <v>693966.46</v>
      </c>
    </row>
    <row r="49" spans="1:26" ht="15" customHeight="1" x14ac:dyDescent="0.25">
      <c r="A49" s="18">
        <v>68</v>
      </c>
      <c r="B49" s="23" t="s">
        <v>184</v>
      </c>
      <c r="C49" s="25">
        <v>448584.46</v>
      </c>
      <c r="D49" s="25">
        <v>171569.54</v>
      </c>
      <c r="E49" s="25">
        <v>169768.62</v>
      </c>
      <c r="F49" s="25">
        <v>266125.78999999998</v>
      </c>
      <c r="G49" s="25">
        <v>172943.89</v>
      </c>
      <c r="H49" s="25">
        <v>142576.6</v>
      </c>
      <c r="I49" s="25">
        <v>250782.56</v>
      </c>
      <c r="J49" s="25">
        <v>160518.07</v>
      </c>
      <c r="K49" s="25">
        <v>149893.79999999999</v>
      </c>
      <c r="L49" s="25">
        <v>161858.38</v>
      </c>
      <c r="M49" s="25">
        <v>156825.66</v>
      </c>
      <c r="N49" s="25">
        <v>148399.18</v>
      </c>
      <c r="O49" s="25">
        <v>410211.93</v>
      </c>
      <c r="P49" s="25">
        <v>160747.39000000001</v>
      </c>
      <c r="Q49" s="25">
        <v>208607.7</v>
      </c>
      <c r="R49" s="25">
        <v>283818.38</v>
      </c>
      <c r="S49" s="25">
        <v>191219.55</v>
      </c>
      <c r="T49" s="25">
        <v>139783.24</v>
      </c>
      <c r="U49" s="25">
        <v>213539.44</v>
      </c>
      <c r="V49" s="25">
        <v>241079.91</v>
      </c>
      <c r="W49" s="25">
        <v>130586.07</v>
      </c>
      <c r="X49" s="25">
        <v>166917.22</v>
      </c>
      <c r="Y49" s="25">
        <v>176450.21</v>
      </c>
      <c r="Z49" s="25">
        <v>153829.78</v>
      </c>
    </row>
    <row r="50" spans="1:26" ht="15" customHeight="1" x14ac:dyDescent="0.25">
      <c r="A50" s="18">
        <v>69</v>
      </c>
      <c r="B50" s="23" t="s">
        <v>185</v>
      </c>
      <c r="C50" s="25">
        <v>1557.63</v>
      </c>
      <c r="D50" s="25">
        <v>670.09</v>
      </c>
      <c r="E50" s="25">
        <v>1136.1400000000001</v>
      </c>
      <c r="F50" s="25">
        <v>1246.75</v>
      </c>
      <c r="G50" s="25">
        <v>367.51</v>
      </c>
      <c r="H50" s="25">
        <v>1370.11</v>
      </c>
      <c r="I50" s="25">
        <v>936.1</v>
      </c>
      <c r="J50" s="25">
        <v>694.8</v>
      </c>
      <c r="K50" s="25">
        <v>429.08</v>
      </c>
      <c r="L50" s="25">
        <v>983.52</v>
      </c>
      <c r="M50" s="25">
        <v>607.29999999999995</v>
      </c>
      <c r="N50" s="25">
        <v>13893.31</v>
      </c>
      <c r="O50" s="25">
        <v>708.24</v>
      </c>
      <c r="P50" s="25">
        <v>441.36</v>
      </c>
      <c r="Q50" s="25">
        <v>1372.1</v>
      </c>
      <c r="R50" s="25">
        <v>385.85</v>
      </c>
      <c r="S50" s="25">
        <v>372.72</v>
      </c>
      <c r="T50" s="25">
        <v>999.62</v>
      </c>
      <c r="U50" s="25">
        <v>1257.25</v>
      </c>
      <c r="V50" s="25">
        <v>694.64</v>
      </c>
      <c r="W50" s="25">
        <v>1259.1600000000001</v>
      </c>
      <c r="X50" s="25">
        <v>398.14</v>
      </c>
      <c r="Y50" s="25">
        <v>1462.62</v>
      </c>
      <c r="Z50" s="25">
        <v>10853.22</v>
      </c>
    </row>
    <row r="51" spans="1:26" ht="15" customHeight="1" x14ac:dyDescent="0.25">
      <c r="A51" s="18">
        <v>72</v>
      </c>
      <c r="B51" s="23" t="s">
        <v>188</v>
      </c>
      <c r="C51" s="25">
        <v>2812692.15</v>
      </c>
      <c r="D51" s="25">
        <v>1897623.01</v>
      </c>
      <c r="E51" s="25">
        <v>1540686.06</v>
      </c>
      <c r="F51" s="25">
        <v>2014622.87</v>
      </c>
      <c r="G51" s="25">
        <v>1602968.08</v>
      </c>
      <c r="H51" s="25">
        <v>2184019.77</v>
      </c>
      <c r="I51" s="25">
        <v>2992897.31</v>
      </c>
      <c r="J51" s="25">
        <v>1493021.7</v>
      </c>
      <c r="K51" s="25">
        <v>2161306.54</v>
      </c>
      <c r="L51" s="25">
        <v>3060247.79</v>
      </c>
      <c r="M51" s="25">
        <v>1781707.71</v>
      </c>
      <c r="N51" s="25">
        <v>2188146.4300000002</v>
      </c>
      <c r="O51" s="25">
        <v>2560995.27</v>
      </c>
      <c r="P51" s="25">
        <v>1937851.01</v>
      </c>
      <c r="Q51" s="25">
        <v>1905091.91</v>
      </c>
      <c r="R51" s="25">
        <v>2681847.0299999998</v>
      </c>
      <c r="S51" s="25">
        <v>2197406.52</v>
      </c>
      <c r="T51" s="25">
        <v>2268918.62</v>
      </c>
      <c r="U51" s="25">
        <v>2457586.7200000002</v>
      </c>
      <c r="V51" s="25">
        <v>1694610.04</v>
      </c>
      <c r="W51" s="25">
        <v>2514915.75</v>
      </c>
      <c r="X51" s="25">
        <v>3574682.57</v>
      </c>
      <c r="Y51" s="25">
        <v>15830881.800000001</v>
      </c>
      <c r="Z51" s="25">
        <v>1359686.55</v>
      </c>
    </row>
    <row r="52" spans="1:26" ht="15" customHeight="1" x14ac:dyDescent="0.25">
      <c r="A52" s="18">
        <v>76</v>
      </c>
      <c r="B52" s="23" t="s">
        <v>191</v>
      </c>
      <c r="C52" s="25">
        <v>3421341.3</v>
      </c>
      <c r="D52" s="25">
        <v>3352796.94</v>
      </c>
      <c r="E52" s="25">
        <v>5580784.7699999996</v>
      </c>
      <c r="F52" s="25">
        <v>9152723.7599999998</v>
      </c>
      <c r="G52" s="25">
        <v>4799879</v>
      </c>
      <c r="H52" s="25">
        <v>10296411.24</v>
      </c>
      <c r="I52" s="25">
        <v>4682362.0599999996</v>
      </c>
      <c r="J52" s="25">
        <v>6625236.2999999998</v>
      </c>
      <c r="K52" s="25">
        <v>7689120.2300000004</v>
      </c>
      <c r="L52" s="25">
        <v>4718296.4800000004</v>
      </c>
      <c r="M52" s="25">
        <v>3734609.35</v>
      </c>
      <c r="N52" s="25">
        <v>4128286.5</v>
      </c>
      <c r="O52" s="25">
        <v>4973876.28</v>
      </c>
      <c r="P52" s="25">
        <v>5177167.2699999996</v>
      </c>
      <c r="Q52" s="25">
        <v>4876026.03</v>
      </c>
      <c r="R52" s="25">
        <v>6894895.5599999996</v>
      </c>
      <c r="S52" s="25">
        <v>4445377.79</v>
      </c>
      <c r="T52" s="25">
        <v>2665862.2799999998</v>
      </c>
      <c r="U52" s="25">
        <v>6613742.0999999996</v>
      </c>
      <c r="V52" s="25">
        <v>6547162.1500000004</v>
      </c>
      <c r="W52" s="25">
        <v>6572767.5099999998</v>
      </c>
      <c r="X52" s="25">
        <v>5992972.1399999997</v>
      </c>
      <c r="Y52" s="25">
        <v>5620934.7699999996</v>
      </c>
      <c r="Z52" s="25">
        <v>1618264.46</v>
      </c>
    </row>
    <row r="53" spans="1:26" ht="15" customHeight="1" x14ac:dyDescent="0.25">
      <c r="A53" s="18">
        <v>77</v>
      </c>
      <c r="B53" s="23" t="s">
        <v>192</v>
      </c>
      <c r="C53" s="25">
        <v>1342579.13</v>
      </c>
      <c r="D53" s="25">
        <v>1062728.1399999999</v>
      </c>
      <c r="E53" s="25">
        <v>1264503.7</v>
      </c>
      <c r="F53" s="25">
        <v>1192429.9099999999</v>
      </c>
      <c r="G53" s="25">
        <v>1154330.9099999999</v>
      </c>
      <c r="H53" s="25">
        <v>1178361.52</v>
      </c>
      <c r="I53" s="25">
        <v>1211364.46</v>
      </c>
      <c r="J53" s="25">
        <v>1169396.97</v>
      </c>
      <c r="K53" s="25">
        <v>1051447</v>
      </c>
      <c r="L53" s="25">
        <v>1066776.21</v>
      </c>
      <c r="M53" s="25">
        <v>860324.96</v>
      </c>
      <c r="N53" s="25">
        <v>896177.84</v>
      </c>
      <c r="O53" s="25">
        <v>679887.21</v>
      </c>
      <c r="P53" s="25">
        <v>980688.01</v>
      </c>
      <c r="Q53" s="25">
        <v>1135352.06</v>
      </c>
      <c r="R53" s="25">
        <v>1196636.96</v>
      </c>
      <c r="S53" s="25">
        <v>1027830.2</v>
      </c>
      <c r="T53" s="25">
        <v>1238940.1599999999</v>
      </c>
      <c r="U53" s="25">
        <v>1469671.55</v>
      </c>
      <c r="V53" s="25">
        <v>941119.58</v>
      </c>
      <c r="W53" s="25">
        <v>1266751.97</v>
      </c>
      <c r="X53" s="25">
        <v>1089803.1100000001</v>
      </c>
      <c r="Y53" s="25">
        <v>1018968.17</v>
      </c>
      <c r="Z53" s="25">
        <v>671904</v>
      </c>
    </row>
    <row r="54" spans="1:26" ht="15" customHeight="1" x14ac:dyDescent="0.25">
      <c r="A54" s="18">
        <v>79</v>
      </c>
      <c r="B54" s="23" t="s">
        <v>194</v>
      </c>
      <c r="C54" s="25">
        <v>654307.53</v>
      </c>
      <c r="D54" s="25">
        <v>574274.89</v>
      </c>
      <c r="E54" s="25">
        <v>567910.84</v>
      </c>
      <c r="F54" s="25">
        <v>399743.25</v>
      </c>
      <c r="G54" s="25">
        <v>755844.66</v>
      </c>
      <c r="H54" s="25">
        <v>591279.93000000005</v>
      </c>
      <c r="I54" s="25">
        <v>565419.30000000005</v>
      </c>
      <c r="J54" s="25">
        <v>601663.09</v>
      </c>
      <c r="K54" s="25">
        <v>638102.92000000004</v>
      </c>
      <c r="L54" s="25">
        <v>514301.22</v>
      </c>
      <c r="M54" s="25">
        <v>685125.34</v>
      </c>
      <c r="N54" s="25">
        <v>569097.79</v>
      </c>
      <c r="O54" s="25">
        <v>589522.5</v>
      </c>
      <c r="P54" s="25">
        <v>664989.09</v>
      </c>
      <c r="Q54" s="25">
        <v>565159.79</v>
      </c>
      <c r="R54" s="25">
        <v>609165.06000000006</v>
      </c>
      <c r="S54" s="25">
        <v>619025.36</v>
      </c>
      <c r="T54" s="25">
        <v>637420.19999999995</v>
      </c>
      <c r="U54" s="25">
        <v>740849.64</v>
      </c>
      <c r="V54" s="25">
        <v>747870.4</v>
      </c>
      <c r="W54" s="25">
        <v>703077.59</v>
      </c>
      <c r="X54" s="25">
        <v>682068.07</v>
      </c>
      <c r="Y54" s="25">
        <v>720181.65</v>
      </c>
      <c r="Z54" s="25">
        <v>651742.43000000005</v>
      </c>
    </row>
    <row r="55" spans="1:26" ht="15" customHeight="1" x14ac:dyDescent="0.25">
      <c r="A55" s="18">
        <v>80</v>
      </c>
      <c r="B55" s="23" t="s">
        <v>195</v>
      </c>
      <c r="C55" s="25">
        <v>19551285.899999999</v>
      </c>
      <c r="D55" s="25">
        <v>13796646.93</v>
      </c>
      <c r="E55" s="25">
        <v>14456303.619999999</v>
      </c>
      <c r="F55" s="25">
        <v>19329611.109999999</v>
      </c>
      <c r="G55" s="25">
        <v>16166794.539999999</v>
      </c>
      <c r="H55" s="25">
        <v>15868547.960000001</v>
      </c>
      <c r="I55" s="25">
        <v>15891629.369999999</v>
      </c>
      <c r="J55" s="25">
        <v>13809488.710000001</v>
      </c>
      <c r="K55" s="25">
        <v>12204518.27</v>
      </c>
      <c r="L55" s="25">
        <v>14764706.92</v>
      </c>
      <c r="M55" s="25">
        <v>12653839.449999999</v>
      </c>
      <c r="N55" s="25">
        <v>12645439.85</v>
      </c>
      <c r="O55" s="25">
        <v>29037524.98</v>
      </c>
      <c r="P55" s="25">
        <v>13009059.369999999</v>
      </c>
      <c r="Q55" s="25">
        <v>15197717.27</v>
      </c>
      <c r="R55" s="25">
        <v>19206712.68</v>
      </c>
      <c r="S55" s="25">
        <v>18454110.32</v>
      </c>
      <c r="T55" s="25">
        <v>15589454.699999999</v>
      </c>
      <c r="U55" s="25">
        <v>16808744.690000001</v>
      </c>
      <c r="V55" s="25">
        <v>13350576.439999999</v>
      </c>
      <c r="W55" s="25">
        <v>13405675.98</v>
      </c>
      <c r="X55" s="25">
        <v>15920340.470000001</v>
      </c>
      <c r="Y55" s="25">
        <v>14828253.84</v>
      </c>
      <c r="Z55" s="25">
        <v>11763364.16</v>
      </c>
    </row>
    <row r="56" spans="1:26" ht="15" customHeight="1" x14ac:dyDescent="0.25">
      <c r="A56" s="18">
        <v>82</v>
      </c>
      <c r="B56" s="23" t="s">
        <v>197</v>
      </c>
      <c r="C56" s="25">
        <v>8241160.9500000002</v>
      </c>
      <c r="D56" s="25">
        <v>8563655.2799999993</v>
      </c>
      <c r="E56" s="25">
        <v>8213592.6900000004</v>
      </c>
      <c r="F56" s="25">
        <v>9905639.0500000007</v>
      </c>
      <c r="G56" s="25">
        <v>8967370.5399999991</v>
      </c>
      <c r="H56" s="25">
        <v>8895544.5</v>
      </c>
      <c r="I56" s="25">
        <v>8093697.5800000001</v>
      </c>
      <c r="J56" s="25">
        <v>8405856.2400000002</v>
      </c>
      <c r="K56" s="25">
        <v>9052391.7200000007</v>
      </c>
      <c r="L56" s="25">
        <v>7599750.7599999998</v>
      </c>
      <c r="M56" s="25">
        <v>8277727.4400000004</v>
      </c>
      <c r="N56" s="25">
        <v>8717431.8599999994</v>
      </c>
      <c r="O56" s="25">
        <v>8918576.1300000008</v>
      </c>
      <c r="P56" s="25">
        <v>8518192.9700000007</v>
      </c>
      <c r="Q56" s="25">
        <v>8883112.6500000004</v>
      </c>
      <c r="R56" s="25">
        <v>8682848.7400000002</v>
      </c>
      <c r="S56" s="25">
        <v>8566913.8100000005</v>
      </c>
      <c r="T56" s="25">
        <v>9210282.9600000009</v>
      </c>
      <c r="U56" s="25">
        <v>8455138.1400000006</v>
      </c>
      <c r="V56" s="25">
        <v>8684742.9600000009</v>
      </c>
      <c r="W56" s="25">
        <v>8751003.2899999991</v>
      </c>
      <c r="X56" s="25">
        <v>8754006.2100000009</v>
      </c>
      <c r="Y56" s="25">
        <v>3974340.7</v>
      </c>
      <c r="Z56" s="25">
        <v>3145179.93</v>
      </c>
    </row>
    <row r="57" spans="1:26" ht="15" customHeight="1" x14ac:dyDescent="0.25">
      <c r="A57" s="18">
        <v>83</v>
      </c>
      <c r="B57" s="23" t="s">
        <v>198</v>
      </c>
      <c r="C57" s="25">
        <v>152408.93</v>
      </c>
      <c r="D57" s="25">
        <v>184354.51</v>
      </c>
      <c r="E57" s="25">
        <v>211733.54</v>
      </c>
      <c r="F57" s="25">
        <v>188411.53</v>
      </c>
      <c r="G57" s="25">
        <v>134529.85999999999</v>
      </c>
      <c r="H57" s="25">
        <v>175437.03</v>
      </c>
      <c r="I57" s="25">
        <v>40849.769999999997</v>
      </c>
      <c r="J57" s="25">
        <v>50464.65</v>
      </c>
      <c r="K57" s="25">
        <v>61749.13</v>
      </c>
      <c r="L57" s="25">
        <v>83881.429999999993</v>
      </c>
      <c r="M57" s="25">
        <v>174181.1</v>
      </c>
      <c r="N57" s="25">
        <v>137490.06</v>
      </c>
      <c r="O57" s="25">
        <v>144951.04000000001</v>
      </c>
      <c r="P57" s="25">
        <v>154764.09</v>
      </c>
      <c r="Q57" s="25">
        <v>213502.07</v>
      </c>
      <c r="R57" s="25">
        <v>202272.27</v>
      </c>
      <c r="S57" s="25">
        <v>166900.14000000001</v>
      </c>
      <c r="T57" s="25">
        <v>124025.86</v>
      </c>
      <c r="U57" s="25">
        <v>91810.27</v>
      </c>
      <c r="V57" s="25">
        <v>69739.850000000006</v>
      </c>
      <c r="W57" s="25">
        <v>111534.39999999999</v>
      </c>
      <c r="X57" s="25">
        <v>75932.639999999999</v>
      </c>
      <c r="Y57" s="25">
        <v>155435.81</v>
      </c>
      <c r="Z57" s="25">
        <v>121836.92</v>
      </c>
    </row>
    <row r="58" spans="1:26" ht="15" customHeight="1" x14ac:dyDescent="0.25">
      <c r="A58" s="18">
        <v>84</v>
      </c>
      <c r="B58" s="23" t="s">
        <v>199</v>
      </c>
      <c r="C58" s="25">
        <v>16048028.41</v>
      </c>
      <c r="D58" s="25">
        <v>15278272.24</v>
      </c>
      <c r="E58" s="25">
        <v>14493145.779999999</v>
      </c>
      <c r="F58" s="25">
        <v>14185762.24</v>
      </c>
      <c r="G58" s="25">
        <v>14757449.779999999</v>
      </c>
      <c r="H58" s="25">
        <v>17800759.170000002</v>
      </c>
      <c r="I58" s="25">
        <v>17992627.98</v>
      </c>
      <c r="J58" s="25">
        <v>18965630.27</v>
      </c>
      <c r="K58" s="25">
        <v>18362945.620000001</v>
      </c>
      <c r="L58" s="25">
        <v>17832156.5</v>
      </c>
      <c r="M58" s="25">
        <v>16005812.050000001</v>
      </c>
      <c r="N58" s="25">
        <v>14507655.99</v>
      </c>
      <c r="O58" s="25">
        <v>14500331.93</v>
      </c>
      <c r="P58" s="25">
        <v>16485527.76</v>
      </c>
      <c r="Q58" s="25">
        <v>13257357.24</v>
      </c>
      <c r="R58" s="25">
        <v>15223374.560000001</v>
      </c>
      <c r="S58" s="25">
        <v>16509564.75</v>
      </c>
      <c r="T58" s="25">
        <v>18306813.100000001</v>
      </c>
      <c r="U58" s="25">
        <v>19738612.789999999</v>
      </c>
      <c r="V58" s="25">
        <v>20054578.449999999</v>
      </c>
      <c r="W58" s="25">
        <v>21074234.190000001</v>
      </c>
      <c r="X58" s="25">
        <v>19700830.940000001</v>
      </c>
      <c r="Y58" s="25">
        <v>18042483.670000002</v>
      </c>
      <c r="Z58" s="25">
        <v>14580468.09</v>
      </c>
    </row>
    <row r="59" spans="1:26" ht="15" customHeight="1" x14ac:dyDescent="0.25">
      <c r="A59" s="18">
        <v>92</v>
      </c>
      <c r="B59" s="23" t="s">
        <v>203</v>
      </c>
      <c r="C59" s="25">
        <v>574214.22</v>
      </c>
      <c r="D59" s="25">
        <v>945606.03</v>
      </c>
      <c r="E59" s="25">
        <v>785061.79</v>
      </c>
      <c r="F59" s="25">
        <v>968238.19</v>
      </c>
      <c r="G59" s="25">
        <v>671921.95</v>
      </c>
      <c r="H59" s="25">
        <v>665010.46</v>
      </c>
      <c r="I59" s="25">
        <v>621937.54</v>
      </c>
      <c r="J59" s="25">
        <v>578768.16</v>
      </c>
      <c r="K59" s="25">
        <v>720611.37</v>
      </c>
      <c r="L59" s="25">
        <v>597683.88</v>
      </c>
      <c r="M59" s="25">
        <v>724827.39</v>
      </c>
      <c r="N59" s="25">
        <v>1080003.77</v>
      </c>
      <c r="O59" s="25">
        <v>734442.29</v>
      </c>
      <c r="P59" s="25">
        <v>717948.74</v>
      </c>
      <c r="Q59" s="25">
        <v>708205.2</v>
      </c>
      <c r="R59" s="25">
        <v>942493.29</v>
      </c>
      <c r="S59" s="25">
        <v>981009.55</v>
      </c>
      <c r="T59" s="25">
        <v>890397.87</v>
      </c>
      <c r="U59" s="25">
        <v>631941.52</v>
      </c>
      <c r="V59" s="25">
        <v>780980</v>
      </c>
      <c r="W59" s="25">
        <v>814499.51</v>
      </c>
      <c r="X59" s="25">
        <v>859701.71</v>
      </c>
      <c r="Y59" s="25">
        <v>668351.49</v>
      </c>
      <c r="Z59" s="25">
        <v>688768.68</v>
      </c>
    </row>
    <row r="60" spans="1:26" ht="15" customHeight="1" x14ac:dyDescent="0.25">
      <c r="A60" s="18">
        <v>93</v>
      </c>
      <c r="B60" s="23" t="s">
        <v>204</v>
      </c>
      <c r="C60" s="25">
        <v>989204.92</v>
      </c>
      <c r="D60" s="25">
        <v>1265527.6000000001</v>
      </c>
      <c r="E60" s="25">
        <v>865915.2</v>
      </c>
      <c r="F60" s="25">
        <v>678512.26</v>
      </c>
      <c r="G60" s="25">
        <v>790573.08</v>
      </c>
      <c r="H60" s="25">
        <v>1106727.06</v>
      </c>
      <c r="I60" s="25">
        <v>980314.64</v>
      </c>
      <c r="J60" s="25">
        <v>818221.96</v>
      </c>
      <c r="K60" s="25">
        <v>802533.55</v>
      </c>
      <c r="L60" s="25">
        <v>723757.37</v>
      </c>
      <c r="M60" s="25">
        <v>727520.33</v>
      </c>
      <c r="N60" s="25">
        <v>452743.48</v>
      </c>
      <c r="O60" s="25">
        <v>1215021.57</v>
      </c>
      <c r="P60" s="25">
        <v>1368832.87</v>
      </c>
      <c r="Q60" s="25">
        <v>486067.83</v>
      </c>
      <c r="R60" s="25">
        <v>1290859.3899999999</v>
      </c>
      <c r="S60" s="25">
        <v>820194.14</v>
      </c>
      <c r="T60" s="25">
        <v>1046916.56</v>
      </c>
      <c r="U60" s="25">
        <v>1131243.98</v>
      </c>
      <c r="V60" s="25">
        <v>782356.79</v>
      </c>
      <c r="W60" s="25">
        <v>561755.02</v>
      </c>
      <c r="X60" s="25">
        <v>1194783.6299999999</v>
      </c>
      <c r="Y60" s="25">
        <v>764014.85</v>
      </c>
      <c r="Z60" s="25">
        <v>418144.95</v>
      </c>
    </row>
    <row r="61" spans="1:26" ht="15" customHeight="1" x14ac:dyDescent="0.25">
      <c r="A61" s="18">
        <v>104</v>
      </c>
      <c r="B61" s="23" t="s">
        <v>208</v>
      </c>
      <c r="C61" s="25">
        <v>10736610.199999999</v>
      </c>
      <c r="D61" s="25">
        <v>8108952.8799999999</v>
      </c>
      <c r="E61" s="25">
        <v>8217747.3499999996</v>
      </c>
      <c r="F61" s="25">
        <v>9732994.5</v>
      </c>
      <c r="G61" s="25">
        <v>9227365.1600000001</v>
      </c>
      <c r="H61" s="25">
        <v>7922075.5999999996</v>
      </c>
      <c r="I61" s="25">
        <v>9130475.4600000009</v>
      </c>
      <c r="J61" s="25">
        <v>9082608.8200000003</v>
      </c>
      <c r="K61" s="25">
        <v>9495427.9100000001</v>
      </c>
      <c r="L61" s="25">
        <v>9591132.0800000001</v>
      </c>
      <c r="M61" s="25">
        <v>6903188.5700000003</v>
      </c>
      <c r="N61" s="25">
        <v>7069651.1600000001</v>
      </c>
      <c r="O61" s="25">
        <v>12320647.289999999</v>
      </c>
      <c r="P61" s="25">
        <v>8517371.4000000004</v>
      </c>
      <c r="Q61" s="25">
        <v>8378313.6900000004</v>
      </c>
      <c r="R61" s="25">
        <v>9867565.1500000004</v>
      </c>
      <c r="S61" s="25">
        <v>12363207.68</v>
      </c>
      <c r="T61" s="25">
        <v>8325769.6399999997</v>
      </c>
      <c r="U61" s="25">
        <v>10015860.550000001</v>
      </c>
      <c r="V61" s="25">
        <v>8965078.3399999999</v>
      </c>
      <c r="W61" s="25">
        <v>6926370.4500000002</v>
      </c>
      <c r="X61" s="25">
        <v>9505156.6999999993</v>
      </c>
      <c r="Y61" s="25">
        <v>18652259.100000001</v>
      </c>
      <c r="Z61" s="25">
        <v>8061757.9000000004</v>
      </c>
    </row>
    <row r="62" spans="1:26" ht="15" customHeight="1" x14ac:dyDescent="0.25">
      <c r="A62" s="18">
        <v>111</v>
      </c>
      <c r="B62" s="23" t="s">
        <v>209</v>
      </c>
      <c r="C62" s="25">
        <v>318278211.59333301</v>
      </c>
      <c r="D62" s="25">
        <v>288486707.69666702</v>
      </c>
      <c r="E62" s="25">
        <v>292738128.98000002</v>
      </c>
      <c r="F62" s="25">
        <v>335400316.63666701</v>
      </c>
      <c r="G62" s="25">
        <v>301329778.276667</v>
      </c>
      <c r="H62" s="25">
        <v>307578423.11000001</v>
      </c>
      <c r="I62" s="25">
        <v>289224968.11666697</v>
      </c>
      <c r="J62" s="25">
        <v>285336605.07999998</v>
      </c>
      <c r="K62" s="25">
        <v>281970121.96333301</v>
      </c>
      <c r="L62" s="25">
        <v>286509564.033333</v>
      </c>
      <c r="M62" s="25">
        <v>274490077.64333302</v>
      </c>
      <c r="N62" s="25">
        <v>287866378.603333</v>
      </c>
      <c r="O62" s="25">
        <v>349418040.68333298</v>
      </c>
      <c r="P62" s="25">
        <v>311889507.13999999</v>
      </c>
      <c r="Q62" s="25">
        <v>296666576.586667</v>
      </c>
      <c r="R62" s="25">
        <v>350224001.50999999</v>
      </c>
      <c r="S62" s="25">
        <v>324266315.10000002</v>
      </c>
      <c r="T62" s="25">
        <v>291052229.223333</v>
      </c>
      <c r="U62" s="25">
        <v>309404561.92000002</v>
      </c>
      <c r="V62" s="25">
        <v>297288718.78666699</v>
      </c>
      <c r="W62" s="25">
        <v>284224208.71333301</v>
      </c>
      <c r="X62" s="25">
        <v>282768884.85666698</v>
      </c>
      <c r="Y62" s="25">
        <v>325687367.163333</v>
      </c>
      <c r="Z62" s="25">
        <v>255999184</v>
      </c>
    </row>
    <row r="63" spans="1:26" ht="15" customHeight="1" x14ac:dyDescent="0.25">
      <c r="A63" s="18"/>
      <c r="B63" s="23" t="s">
        <v>210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 t="s">
        <v>211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 t="s">
        <v>212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 t="s">
        <v>213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 t="s">
        <v>210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 t="s">
        <v>214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39</v>
      </c>
      <c r="D8" s="22" t="s">
        <v>29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498788763.72000003</v>
      </c>
      <c r="D13" s="25">
        <v>507554905.19</v>
      </c>
      <c r="E13" s="25">
        <v>461611775.31999999</v>
      </c>
      <c r="F13" s="25">
        <v>487687702.02999997</v>
      </c>
      <c r="G13" s="25">
        <v>512384658.36000001</v>
      </c>
      <c r="H13" s="25">
        <v>489906370.30000001</v>
      </c>
      <c r="I13" s="25">
        <v>454908393.36000001</v>
      </c>
      <c r="J13" s="25">
        <v>504652344.17000002</v>
      </c>
      <c r="K13" s="25">
        <v>453792398.25999999</v>
      </c>
      <c r="L13" s="25">
        <v>460144564.18000001</v>
      </c>
      <c r="M13" s="25">
        <v>531784211.31999999</v>
      </c>
      <c r="N13" s="25">
        <v>479615390.69</v>
      </c>
      <c r="O13" s="25">
        <v>513838081.89999998</v>
      </c>
      <c r="P13" s="25">
        <v>520944430.01999998</v>
      </c>
      <c r="Q13" s="25">
        <v>468483133</v>
      </c>
      <c r="R13" s="25">
        <v>487818904.95999998</v>
      </c>
      <c r="S13" s="25">
        <v>504262734.18000001</v>
      </c>
      <c r="T13" s="25">
        <v>491497096.38</v>
      </c>
      <c r="U13" s="25">
        <v>449008660.64999998</v>
      </c>
      <c r="V13" s="25">
        <v>503471860.74000001</v>
      </c>
      <c r="W13" s="25">
        <v>478458245.86000001</v>
      </c>
      <c r="X13" s="25">
        <v>476169820.76999998</v>
      </c>
      <c r="Y13" s="25">
        <v>516200639.04000002</v>
      </c>
      <c r="Z13" s="25">
        <v>500058074.64999998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5119839.59</v>
      </c>
      <c r="D14" s="25">
        <v>3208121.08</v>
      </c>
      <c r="E14" s="25">
        <v>3192127.09</v>
      </c>
      <c r="F14" s="25">
        <v>4246698.2</v>
      </c>
      <c r="G14" s="25">
        <v>2980432.33</v>
      </c>
      <c r="H14" s="25">
        <v>2897531.18</v>
      </c>
      <c r="I14" s="25">
        <v>3628556.99</v>
      </c>
      <c r="J14" s="25">
        <v>2002406.36</v>
      </c>
      <c r="K14" s="25">
        <v>2091878.09</v>
      </c>
      <c r="L14" s="25">
        <v>4707736.1399999997</v>
      </c>
      <c r="M14" s="25">
        <v>3118118.42</v>
      </c>
      <c r="N14" s="25">
        <v>3302694.09</v>
      </c>
      <c r="O14" s="25">
        <v>5041662.1900000004</v>
      </c>
      <c r="P14" s="25">
        <v>2553677.5499999998</v>
      </c>
      <c r="Q14" s="25">
        <v>2646356.62</v>
      </c>
      <c r="R14" s="25">
        <v>4516343.46</v>
      </c>
      <c r="S14" s="25">
        <v>3078639.59</v>
      </c>
      <c r="T14" s="25">
        <v>2992593.73</v>
      </c>
      <c r="U14" s="25">
        <v>4098356.08</v>
      </c>
      <c r="V14" s="25">
        <v>2837715.99</v>
      </c>
      <c r="W14" s="25">
        <v>3021049.86</v>
      </c>
      <c r="X14" s="25">
        <v>4135767.58</v>
      </c>
      <c r="Y14" s="25">
        <v>3061661.17</v>
      </c>
      <c r="Z14" s="25">
        <v>2179204.83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4</v>
      </c>
      <c r="B15" s="23" t="s">
        <v>126</v>
      </c>
      <c r="C15" s="25">
        <v>1641345.81</v>
      </c>
      <c r="D15" s="25">
        <v>1031744.44</v>
      </c>
      <c r="E15" s="25">
        <v>848676.68</v>
      </c>
      <c r="F15" s="25">
        <v>990934.3</v>
      </c>
      <c r="G15" s="25">
        <v>658960.94999999995</v>
      </c>
      <c r="H15" s="25">
        <v>697319.91</v>
      </c>
      <c r="I15" s="25">
        <v>1291536.26</v>
      </c>
      <c r="J15" s="25">
        <v>587275.94999999995</v>
      </c>
      <c r="K15" s="25">
        <v>571848.30000000005</v>
      </c>
      <c r="L15" s="25">
        <v>514848.14</v>
      </c>
      <c r="M15" s="25">
        <v>566684.54</v>
      </c>
      <c r="N15" s="25">
        <v>583792.36</v>
      </c>
      <c r="O15" s="25">
        <v>1372172.64</v>
      </c>
      <c r="P15" s="25">
        <v>833936.32</v>
      </c>
      <c r="Q15" s="25">
        <v>755641.57</v>
      </c>
      <c r="R15" s="25">
        <v>924343.66</v>
      </c>
      <c r="S15" s="25">
        <v>612550.93999999994</v>
      </c>
      <c r="T15" s="25">
        <v>669657.56999999995</v>
      </c>
      <c r="U15" s="25">
        <v>530929.34</v>
      </c>
      <c r="V15" s="25">
        <v>1322881.6100000001</v>
      </c>
      <c r="W15" s="25">
        <v>568480.29</v>
      </c>
      <c r="X15" s="25">
        <v>568625.38</v>
      </c>
      <c r="Y15" s="25">
        <v>634378.97</v>
      </c>
      <c r="Z15" s="25">
        <v>552181.97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5</v>
      </c>
      <c r="B16" s="23" t="s">
        <v>127</v>
      </c>
      <c r="C16" s="25">
        <v>12262893.779999999</v>
      </c>
      <c r="D16" s="25">
        <v>8145911.8799999999</v>
      </c>
      <c r="E16" s="25">
        <v>13504026.82</v>
      </c>
      <c r="F16" s="25">
        <v>12248509.390000001</v>
      </c>
      <c r="G16" s="25">
        <v>10365867.310000001</v>
      </c>
      <c r="H16" s="25">
        <v>12828357.93</v>
      </c>
      <c r="I16" s="25">
        <v>10774258.85</v>
      </c>
      <c r="J16" s="25">
        <v>10404068.380000001</v>
      </c>
      <c r="K16" s="25">
        <v>10077413.18</v>
      </c>
      <c r="L16" s="25">
        <v>10664343.140000001</v>
      </c>
      <c r="M16" s="25">
        <v>9922046</v>
      </c>
      <c r="N16" s="25">
        <v>10761107.58</v>
      </c>
      <c r="O16" s="25">
        <v>12828564.34</v>
      </c>
      <c r="P16" s="25">
        <v>10943656.130000001</v>
      </c>
      <c r="Q16" s="25">
        <v>10579450.109999999</v>
      </c>
      <c r="R16" s="25">
        <v>12499144.16</v>
      </c>
      <c r="S16" s="25">
        <v>10435896.5</v>
      </c>
      <c r="T16" s="25">
        <v>12125446.6</v>
      </c>
      <c r="U16" s="25">
        <v>10772807.5</v>
      </c>
      <c r="V16" s="25">
        <v>10665746.27</v>
      </c>
      <c r="W16" s="25">
        <v>10007930.59</v>
      </c>
      <c r="X16" s="25">
        <v>10782291.65</v>
      </c>
      <c r="Y16" s="25">
        <v>11753556.82</v>
      </c>
      <c r="Z16" s="25">
        <v>33159397.079999998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6</v>
      </c>
      <c r="B17" s="23" t="s">
        <v>128</v>
      </c>
      <c r="C17" s="25">
        <v>12457674.4</v>
      </c>
      <c r="D17" s="25">
        <v>10362105.42</v>
      </c>
      <c r="E17" s="25">
        <v>13322763.789999999</v>
      </c>
      <c r="F17" s="25">
        <v>17121689.109999999</v>
      </c>
      <c r="G17" s="25">
        <v>11057502.27</v>
      </c>
      <c r="H17" s="25">
        <v>11309434.699999999</v>
      </c>
      <c r="I17" s="25">
        <v>13098567.369999999</v>
      </c>
      <c r="J17" s="25">
        <v>10062150.91</v>
      </c>
      <c r="K17" s="25">
        <v>9342055.3499999996</v>
      </c>
      <c r="L17" s="25">
        <v>10834222.439999999</v>
      </c>
      <c r="M17" s="25">
        <v>9398362.0899999999</v>
      </c>
      <c r="N17" s="25">
        <v>9688407.3599999994</v>
      </c>
      <c r="O17" s="25">
        <v>11401370.58</v>
      </c>
      <c r="P17" s="25">
        <v>9800738.9700000007</v>
      </c>
      <c r="Q17" s="25">
        <v>13225206.17</v>
      </c>
      <c r="R17" s="25">
        <v>17040671.140000001</v>
      </c>
      <c r="S17" s="25">
        <v>14622026.779999999</v>
      </c>
      <c r="T17" s="25">
        <v>13693062.390000001</v>
      </c>
      <c r="U17" s="25">
        <v>15875766.130000001</v>
      </c>
      <c r="V17" s="25">
        <v>11628049.859999999</v>
      </c>
      <c r="W17" s="25">
        <v>11841061.359999999</v>
      </c>
      <c r="X17" s="25">
        <v>13857941.890000001</v>
      </c>
      <c r="Y17" s="25">
        <v>11519885.029999999</v>
      </c>
      <c r="Z17" s="25">
        <v>10839964.630000001</v>
      </c>
    </row>
    <row r="18" spans="1:26" ht="15" customHeight="1" x14ac:dyDescent="0.25">
      <c r="A18" s="18">
        <v>7</v>
      </c>
      <c r="B18" s="23" t="s">
        <v>129</v>
      </c>
      <c r="C18" s="25">
        <v>4253546.62</v>
      </c>
      <c r="D18" s="25">
        <v>2927716.76</v>
      </c>
      <c r="E18" s="25">
        <v>2959483.93</v>
      </c>
      <c r="F18" s="25">
        <v>3764400.61</v>
      </c>
      <c r="G18" s="25">
        <v>3170801.48</v>
      </c>
      <c r="H18" s="25">
        <v>3422461.5</v>
      </c>
      <c r="I18" s="25">
        <v>3851621.82</v>
      </c>
      <c r="J18" s="25">
        <v>3855725.7</v>
      </c>
      <c r="K18" s="25">
        <v>3515296.22</v>
      </c>
      <c r="L18" s="25">
        <v>2942923.45</v>
      </c>
      <c r="M18" s="25">
        <v>2389532.5299999998</v>
      </c>
      <c r="N18" s="25">
        <v>3404305.01</v>
      </c>
      <c r="O18" s="25">
        <v>4365908.3499999996</v>
      </c>
      <c r="P18" s="25">
        <v>3006474.99</v>
      </c>
      <c r="Q18" s="25">
        <v>3164524.07</v>
      </c>
      <c r="R18" s="25">
        <v>3630354.1</v>
      </c>
      <c r="S18" s="25">
        <v>4087896.83</v>
      </c>
      <c r="T18" s="25">
        <v>4158984.45</v>
      </c>
      <c r="U18" s="25">
        <v>4049260.4</v>
      </c>
      <c r="V18" s="25">
        <v>4262148.88</v>
      </c>
      <c r="W18" s="25">
        <v>3485335.87</v>
      </c>
      <c r="X18" s="25">
        <v>3482370.62</v>
      </c>
      <c r="Y18" s="25">
        <v>2929728.07</v>
      </c>
      <c r="Z18" s="25">
        <v>3546193.41</v>
      </c>
    </row>
    <row r="19" spans="1:26" ht="15" customHeight="1" x14ac:dyDescent="0.25">
      <c r="A19" s="18">
        <v>8</v>
      </c>
      <c r="B19" s="23" t="s">
        <v>130</v>
      </c>
      <c r="C19" s="25">
        <v>490473686.13</v>
      </c>
      <c r="D19" s="25">
        <v>457471581.63</v>
      </c>
      <c r="E19" s="25">
        <v>462638291.57999998</v>
      </c>
      <c r="F19" s="25">
        <v>501997002.69999999</v>
      </c>
      <c r="G19" s="25">
        <v>477021722.02999997</v>
      </c>
      <c r="H19" s="25">
        <v>448200262.79000002</v>
      </c>
      <c r="I19" s="25">
        <v>430251915.31999999</v>
      </c>
      <c r="J19" s="25">
        <v>429982254.88999999</v>
      </c>
      <c r="K19" s="25">
        <v>418953912.32999998</v>
      </c>
      <c r="L19" s="25">
        <v>405873430.19999999</v>
      </c>
      <c r="M19" s="25">
        <v>435359844.93000001</v>
      </c>
      <c r="N19" s="25">
        <v>447123159.98000002</v>
      </c>
      <c r="O19" s="25">
        <v>2577458778.2199998</v>
      </c>
      <c r="P19" s="25">
        <v>475328973.66000003</v>
      </c>
      <c r="Q19" s="25">
        <v>459259030.97000003</v>
      </c>
      <c r="R19" s="25">
        <v>516441116.61000001</v>
      </c>
      <c r="S19" s="25">
        <v>494831021.93000001</v>
      </c>
      <c r="T19" s="25">
        <v>486981150.16000003</v>
      </c>
      <c r="U19" s="25">
        <v>453284739.93000001</v>
      </c>
      <c r="V19" s="25">
        <v>480405398.56999999</v>
      </c>
      <c r="W19" s="25">
        <v>449538225.44</v>
      </c>
      <c r="X19" s="25">
        <v>446699464.85000002</v>
      </c>
      <c r="Y19" s="25">
        <v>475523985.38</v>
      </c>
      <c r="Z19" s="25">
        <v>441542914.97000003</v>
      </c>
    </row>
    <row r="20" spans="1:26" ht="15" customHeight="1" x14ac:dyDescent="0.25">
      <c r="A20" s="18">
        <v>9</v>
      </c>
      <c r="B20" s="23" t="s">
        <v>131</v>
      </c>
      <c r="C20" s="25">
        <v>24018121.550000001</v>
      </c>
      <c r="D20" s="25">
        <v>21155405.489999998</v>
      </c>
      <c r="E20" s="25">
        <v>20616578.640000001</v>
      </c>
      <c r="F20" s="25">
        <v>23168887.27</v>
      </c>
      <c r="G20" s="25">
        <v>20340463.550000001</v>
      </c>
      <c r="H20" s="25">
        <v>20850106.07</v>
      </c>
      <c r="I20" s="25">
        <v>19417882.219999999</v>
      </c>
      <c r="J20" s="25">
        <v>18330538.210000001</v>
      </c>
      <c r="K20" s="25">
        <v>18980143.98</v>
      </c>
      <c r="L20" s="25">
        <v>17080182.02</v>
      </c>
      <c r="M20" s="25">
        <v>20408541.109999999</v>
      </c>
      <c r="N20" s="25">
        <v>20946048.5</v>
      </c>
      <c r="O20" s="25">
        <v>23441456.109999999</v>
      </c>
      <c r="P20" s="25">
        <v>21461715.120000001</v>
      </c>
      <c r="Q20" s="25">
        <v>19889258.800000001</v>
      </c>
      <c r="R20" s="25">
        <v>22930765.109999999</v>
      </c>
      <c r="S20" s="25">
        <v>19613289.239999998</v>
      </c>
      <c r="T20" s="25">
        <v>21656463.82</v>
      </c>
      <c r="U20" s="25">
        <v>17938259.379999999</v>
      </c>
      <c r="V20" s="25">
        <v>17673906.109999999</v>
      </c>
      <c r="W20" s="25">
        <v>20079748.940000001</v>
      </c>
      <c r="X20" s="25">
        <v>18608251.379999999</v>
      </c>
      <c r="Y20" s="25">
        <v>20148518.050000001</v>
      </c>
      <c r="Z20" s="25">
        <v>18175142.469999999</v>
      </c>
    </row>
    <row r="21" spans="1:26" ht="15" customHeight="1" x14ac:dyDescent="0.25">
      <c r="A21" s="18">
        <v>10</v>
      </c>
      <c r="B21" s="23" t="s">
        <v>132</v>
      </c>
      <c r="C21" s="25">
        <v>136383659.40000001</v>
      </c>
      <c r="D21" s="25">
        <v>67465200.510000005</v>
      </c>
      <c r="E21" s="25">
        <v>67563548.930000007</v>
      </c>
      <c r="F21" s="25">
        <v>88434377.189999998</v>
      </c>
      <c r="G21" s="25">
        <v>75463262.489999995</v>
      </c>
      <c r="H21" s="25">
        <v>78436481.329999998</v>
      </c>
      <c r="I21" s="25">
        <v>80508104.349999994</v>
      </c>
      <c r="J21" s="25">
        <v>70637319.75</v>
      </c>
      <c r="K21" s="25">
        <v>72609681.120000005</v>
      </c>
      <c r="L21" s="25">
        <v>70585320.819999993</v>
      </c>
      <c r="M21" s="25">
        <v>58176423.18</v>
      </c>
      <c r="N21" s="25">
        <v>86271204.140000001</v>
      </c>
      <c r="O21" s="25">
        <v>131418332.65000001</v>
      </c>
      <c r="P21" s="25">
        <v>65360032.579999998</v>
      </c>
      <c r="Q21" s="25">
        <v>68437186.030000001</v>
      </c>
      <c r="R21" s="25">
        <v>89316763.519999996</v>
      </c>
      <c r="S21" s="25">
        <v>76555178.549999997</v>
      </c>
      <c r="T21" s="25">
        <v>84417660.950000003</v>
      </c>
      <c r="U21" s="25">
        <v>82947691.700000003</v>
      </c>
      <c r="V21" s="25">
        <v>74895697.109999999</v>
      </c>
      <c r="W21" s="25">
        <v>73632651.269999996</v>
      </c>
      <c r="X21" s="25">
        <v>79496452.159999996</v>
      </c>
      <c r="Y21" s="25">
        <v>73359832.75</v>
      </c>
      <c r="Z21" s="25">
        <v>78476320.430000007</v>
      </c>
    </row>
    <row r="22" spans="1:26" ht="15" customHeight="1" x14ac:dyDescent="0.25">
      <c r="A22" s="18">
        <v>11</v>
      </c>
      <c r="B22" s="23" t="s">
        <v>133</v>
      </c>
      <c r="C22" s="25">
        <v>16857141.140000001</v>
      </c>
      <c r="D22" s="25">
        <v>6926607.1500000004</v>
      </c>
      <c r="E22" s="25">
        <v>9278836.7200000007</v>
      </c>
      <c r="F22" s="25">
        <v>11405174.77</v>
      </c>
      <c r="G22" s="25">
        <v>8471377</v>
      </c>
      <c r="H22" s="25">
        <v>9557352.1199999992</v>
      </c>
      <c r="I22" s="25">
        <v>10517377.74</v>
      </c>
      <c r="J22" s="25">
        <v>10667420.279999999</v>
      </c>
      <c r="K22" s="25">
        <v>11060210.140000001</v>
      </c>
      <c r="L22" s="25">
        <v>8358025.4500000002</v>
      </c>
      <c r="M22" s="25">
        <v>6488318.6500000004</v>
      </c>
      <c r="N22" s="25">
        <v>9974957.8100000005</v>
      </c>
      <c r="O22" s="25">
        <v>17858783.649999999</v>
      </c>
      <c r="P22" s="25">
        <v>7206148.4500000002</v>
      </c>
      <c r="Q22" s="25">
        <v>8181778.2000000002</v>
      </c>
      <c r="R22" s="25">
        <v>9383273.5999999996</v>
      </c>
      <c r="S22" s="25">
        <v>7800888.5999999996</v>
      </c>
      <c r="T22" s="25">
        <v>9810228.6099999994</v>
      </c>
      <c r="U22" s="25">
        <v>9669481.7899999991</v>
      </c>
      <c r="V22" s="25">
        <v>10378330.789999999</v>
      </c>
      <c r="W22" s="25">
        <v>10270050.199999999</v>
      </c>
      <c r="X22" s="25">
        <v>8150572.29</v>
      </c>
      <c r="Y22" s="25">
        <v>7054581.9500000002</v>
      </c>
      <c r="Z22" s="25">
        <v>8634491.4499999993</v>
      </c>
    </row>
    <row r="23" spans="1:26" ht="15" customHeight="1" x14ac:dyDescent="0.25">
      <c r="A23" s="18">
        <v>17</v>
      </c>
      <c r="B23" s="23" t="s">
        <v>134</v>
      </c>
      <c r="C23" s="25">
        <v>15723338.369999999</v>
      </c>
      <c r="D23" s="25">
        <v>11565905.140000001</v>
      </c>
      <c r="E23" s="25">
        <v>9193728.4000000004</v>
      </c>
      <c r="F23" s="25">
        <v>33886238.560000002</v>
      </c>
      <c r="G23" s="25">
        <v>8730034.6600000001</v>
      </c>
      <c r="H23" s="25">
        <v>8951356.25</v>
      </c>
      <c r="I23" s="25">
        <v>8286556.5499999998</v>
      </c>
      <c r="J23" s="25">
        <v>9934547.4299999997</v>
      </c>
      <c r="K23" s="25">
        <v>6892331.0499999998</v>
      </c>
      <c r="L23" s="25">
        <v>72107015.540000007</v>
      </c>
      <c r="M23" s="25">
        <v>8263642.1500000004</v>
      </c>
      <c r="N23" s="25">
        <v>8629304.6999999993</v>
      </c>
      <c r="O23" s="25">
        <v>28443457.370000001</v>
      </c>
      <c r="P23" s="25">
        <v>8535802.5700000003</v>
      </c>
      <c r="Q23" s="25">
        <v>13333468.109999999</v>
      </c>
      <c r="R23" s="25">
        <v>41444605.340000004</v>
      </c>
      <c r="S23" s="25">
        <v>9588886</v>
      </c>
      <c r="T23" s="25">
        <v>8645909.9199999999</v>
      </c>
      <c r="U23" s="25">
        <v>21460629.219999999</v>
      </c>
      <c r="V23" s="25">
        <v>8858921.6600000001</v>
      </c>
      <c r="W23" s="25">
        <v>8938826.4900000002</v>
      </c>
      <c r="X23" s="25">
        <v>9358184.2200000007</v>
      </c>
      <c r="Y23" s="25">
        <v>8912991.5</v>
      </c>
      <c r="Z23" s="25">
        <v>6346883.2000000002</v>
      </c>
    </row>
    <row r="24" spans="1:26" ht="15" customHeight="1" x14ac:dyDescent="0.25">
      <c r="A24" s="18">
        <v>18</v>
      </c>
      <c r="B24" s="23" t="s">
        <v>135</v>
      </c>
      <c r="C24" s="25">
        <v>45946176.590000004</v>
      </c>
      <c r="D24" s="25">
        <v>39802614.109999999</v>
      </c>
      <c r="E24" s="25">
        <v>39002546.539999999</v>
      </c>
      <c r="F24" s="25">
        <v>48411820.82</v>
      </c>
      <c r="G24" s="25">
        <v>68002088.480000004</v>
      </c>
      <c r="H24" s="25">
        <v>47775274.649999999</v>
      </c>
      <c r="I24" s="25">
        <v>48731280.770000003</v>
      </c>
      <c r="J24" s="25">
        <v>48436586.520000003</v>
      </c>
      <c r="K24" s="25">
        <v>44456916.07</v>
      </c>
      <c r="L24" s="25">
        <v>41525584.990000002</v>
      </c>
      <c r="M24" s="25">
        <v>52685997.68</v>
      </c>
      <c r="N24" s="25">
        <v>46165684.880000003</v>
      </c>
      <c r="O24" s="25">
        <v>45558561.25</v>
      </c>
      <c r="P24" s="25">
        <v>51402890.299999997</v>
      </c>
      <c r="Q24" s="25">
        <v>44995815.439999998</v>
      </c>
      <c r="R24" s="25">
        <v>50301465.700000003</v>
      </c>
      <c r="S24" s="25">
        <v>52703730.710000001</v>
      </c>
      <c r="T24" s="25">
        <v>50966824.119999997</v>
      </c>
      <c r="U24" s="25">
        <v>54517667.159999996</v>
      </c>
      <c r="V24" s="25">
        <v>46197459.049999997</v>
      </c>
      <c r="W24" s="25">
        <v>46031833.119999997</v>
      </c>
      <c r="X24" s="25">
        <v>51000218.18</v>
      </c>
      <c r="Y24" s="25">
        <v>49128742.700000003</v>
      </c>
      <c r="Z24" s="25">
        <v>40146779.299999997</v>
      </c>
    </row>
    <row r="25" spans="1:26" ht="15" customHeight="1" x14ac:dyDescent="0.25">
      <c r="A25" s="18">
        <v>19</v>
      </c>
      <c r="B25" s="23" t="s">
        <v>136</v>
      </c>
      <c r="C25" s="25">
        <v>43338230.359999999</v>
      </c>
      <c r="D25" s="25">
        <v>39877817.909999996</v>
      </c>
      <c r="E25" s="25">
        <v>35886039.950000003</v>
      </c>
      <c r="F25" s="25">
        <v>38965282.380000003</v>
      </c>
      <c r="G25" s="25">
        <v>15625200.23</v>
      </c>
      <c r="H25" s="25">
        <v>50511547.409999996</v>
      </c>
      <c r="I25" s="25">
        <v>45843541.280000001</v>
      </c>
      <c r="J25" s="25">
        <v>46921443.729999997</v>
      </c>
      <c r="K25" s="25">
        <v>40789264.149999999</v>
      </c>
      <c r="L25" s="25">
        <v>36674846.539999999</v>
      </c>
      <c r="M25" s="25">
        <v>37068253.770000003</v>
      </c>
      <c r="N25" s="25">
        <v>41819334.560000002</v>
      </c>
      <c r="O25" s="25">
        <v>59609639.770000003</v>
      </c>
      <c r="P25" s="25">
        <v>35866301.770000003</v>
      </c>
      <c r="Q25" s="25">
        <v>65872832.670000002</v>
      </c>
      <c r="R25" s="25">
        <v>102067601.73999999</v>
      </c>
      <c r="S25" s="25">
        <v>140669814.25999999</v>
      </c>
      <c r="T25" s="25">
        <v>44005191.159999996</v>
      </c>
      <c r="U25" s="25">
        <v>52299140.670000002</v>
      </c>
      <c r="V25" s="25">
        <v>38422360.159999996</v>
      </c>
      <c r="W25" s="25">
        <v>38661510.259999998</v>
      </c>
      <c r="X25" s="25">
        <v>47413046.100000001</v>
      </c>
      <c r="Y25" s="25">
        <v>45736963.229999997</v>
      </c>
      <c r="Z25" s="25">
        <v>50598930.960000001</v>
      </c>
    </row>
    <row r="26" spans="1:26" ht="15" customHeight="1" x14ac:dyDescent="0.25">
      <c r="A26" s="18">
        <v>20</v>
      </c>
      <c r="B26" s="23" t="s">
        <v>137</v>
      </c>
      <c r="C26" s="25">
        <v>931811345.57000005</v>
      </c>
      <c r="D26" s="25">
        <v>638726048.91999996</v>
      </c>
      <c r="E26" s="25">
        <v>602939426.67999995</v>
      </c>
      <c r="F26" s="25">
        <v>785635781.22000003</v>
      </c>
      <c r="G26" s="25">
        <v>614276845.74000001</v>
      </c>
      <c r="H26" s="25">
        <v>620967993.87</v>
      </c>
      <c r="I26" s="25">
        <v>751546139.38</v>
      </c>
      <c r="J26" s="25">
        <v>601555857.87</v>
      </c>
      <c r="K26" s="25">
        <v>613554593.51999998</v>
      </c>
      <c r="L26" s="25">
        <v>739988900.35000002</v>
      </c>
      <c r="M26" s="25">
        <v>595078861.00999999</v>
      </c>
      <c r="N26" s="25">
        <v>657406106.61000001</v>
      </c>
      <c r="O26" s="25">
        <v>1039093208.83</v>
      </c>
      <c r="P26" s="25">
        <v>643537330.49000001</v>
      </c>
      <c r="Q26" s="25">
        <v>601890971.63</v>
      </c>
      <c r="R26" s="25">
        <v>830132411.73000002</v>
      </c>
      <c r="S26" s="25">
        <v>644259297.72000003</v>
      </c>
      <c r="T26" s="25">
        <v>646162082.30999994</v>
      </c>
      <c r="U26" s="25">
        <v>806987959.91999996</v>
      </c>
      <c r="V26" s="25">
        <v>627311934.32000005</v>
      </c>
      <c r="W26" s="25">
        <v>687158260.67999995</v>
      </c>
      <c r="X26" s="25">
        <v>784134495.03999996</v>
      </c>
      <c r="Y26" s="25">
        <v>657305995.59000003</v>
      </c>
      <c r="Z26" s="25">
        <v>644784270.74000001</v>
      </c>
    </row>
    <row r="27" spans="1:26" ht="15" customHeight="1" x14ac:dyDescent="0.25">
      <c r="A27" s="18">
        <v>21</v>
      </c>
      <c r="B27" s="23" t="s">
        <v>138</v>
      </c>
      <c r="C27" s="25">
        <v>25004125.850000001</v>
      </c>
      <c r="D27" s="25">
        <v>15373833.17</v>
      </c>
      <c r="E27" s="25">
        <v>15541415.199999999</v>
      </c>
      <c r="F27" s="25">
        <v>20854244.940000001</v>
      </c>
      <c r="G27" s="25">
        <v>12570138.609999999</v>
      </c>
      <c r="H27" s="25">
        <v>16676983.539999999</v>
      </c>
      <c r="I27" s="25">
        <v>22403830.280000001</v>
      </c>
      <c r="J27" s="25">
        <v>28126961.059999999</v>
      </c>
      <c r="K27" s="25">
        <v>15987752.33</v>
      </c>
      <c r="L27" s="25">
        <v>18075519.98</v>
      </c>
      <c r="M27" s="25">
        <v>17710662.510000002</v>
      </c>
      <c r="N27" s="25">
        <v>30408015.120000001</v>
      </c>
      <c r="O27" s="25">
        <v>24225381.030000001</v>
      </c>
      <c r="P27" s="25">
        <v>16763121.779999999</v>
      </c>
      <c r="Q27" s="25">
        <v>17103909.109999999</v>
      </c>
      <c r="R27" s="25">
        <v>23132280.170000002</v>
      </c>
      <c r="S27" s="25">
        <v>16266173.460000001</v>
      </c>
      <c r="T27" s="25">
        <v>15875687.390000001</v>
      </c>
      <c r="U27" s="25">
        <v>22665792.890000001</v>
      </c>
      <c r="V27" s="25">
        <v>19520806.41</v>
      </c>
      <c r="W27" s="25">
        <v>17457776.73</v>
      </c>
      <c r="X27" s="25">
        <v>24681431.039999999</v>
      </c>
      <c r="Y27" s="25">
        <v>17621694.210000001</v>
      </c>
      <c r="Z27" s="25">
        <v>16085090.93</v>
      </c>
    </row>
    <row r="28" spans="1:26" ht="15" customHeight="1" x14ac:dyDescent="0.25">
      <c r="A28" s="18">
        <v>22</v>
      </c>
      <c r="B28" s="23" t="s">
        <v>139</v>
      </c>
      <c r="C28" s="25">
        <v>1193521.1499999999</v>
      </c>
      <c r="D28" s="25">
        <v>1001607.64</v>
      </c>
      <c r="E28" s="25">
        <v>788979.59</v>
      </c>
      <c r="F28" s="25">
        <v>1054275.54</v>
      </c>
      <c r="G28" s="25">
        <v>879558.18</v>
      </c>
      <c r="H28" s="25">
        <v>742828.98</v>
      </c>
      <c r="I28" s="25">
        <v>934484.65</v>
      </c>
      <c r="J28" s="25">
        <v>839133.15</v>
      </c>
      <c r="K28" s="25">
        <v>665363.26</v>
      </c>
      <c r="L28" s="25">
        <v>748563</v>
      </c>
      <c r="M28" s="25">
        <v>924517.43</v>
      </c>
      <c r="N28" s="25">
        <v>1030602.93</v>
      </c>
      <c r="O28" s="25">
        <v>1235877.67</v>
      </c>
      <c r="P28" s="25">
        <v>764209.99</v>
      </c>
      <c r="Q28" s="25">
        <v>1289891.02</v>
      </c>
      <c r="R28" s="25">
        <v>1883346.75</v>
      </c>
      <c r="S28" s="25">
        <v>1348576.92</v>
      </c>
      <c r="T28" s="25">
        <v>469629.39</v>
      </c>
      <c r="U28" s="25">
        <v>584930.92000000004</v>
      </c>
      <c r="V28" s="25">
        <v>503521.16</v>
      </c>
      <c r="W28" s="25">
        <v>343701.71</v>
      </c>
      <c r="X28" s="25">
        <v>530459.05000000005</v>
      </c>
      <c r="Y28" s="25">
        <v>373222.65</v>
      </c>
      <c r="Z28" s="25">
        <v>427704.95</v>
      </c>
    </row>
    <row r="29" spans="1:26" ht="15" customHeight="1" x14ac:dyDescent="0.25">
      <c r="A29" s="18">
        <v>23</v>
      </c>
      <c r="B29" s="23" t="s">
        <v>140</v>
      </c>
      <c r="C29" s="25">
        <v>1034810057.86</v>
      </c>
      <c r="D29" s="25">
        <v>934040160.35666704</v>
      </c>
      <c r="E29" s="25">
        <v>973357218.61666703</v>
      </c>
      <c r="F29" s="25">
        <v>1127436947.6066699</v>
      </c>
      <c r="G29" s="25">
        <v>1043382567.87333</v>
      </c>
      <c r="H29" s="25">
        <v>1012884025.45333</v>
      </c>
      <c r="I29" s="25">
        <v>964136992.92666698</v>
      </c>
      <c r="J29" s="25">
        <v>979725475.23666704</v>
      </c>
      <c r="K29" s="25">
        <v>1002442649.26</v>
      </c>
      <c r="L29" s="25">
        <v>956969251.61666703</v>
      </c>
      <c r="M29" s="25">
        <v>1023657762.61667</v>
      </c>
      <c r="N29" s="25">
        <v>1085204782.76333</v>
      </c>
      <c r="O29" s="25">
        <v>1131158696.4400001</v>
      </c>
      <c r="P29" s="25">
        <v>1019234146.67667</v>
      </c>
      <c r="Q29" s="25">
        <v>966786929.35000002</v>
      </c>
      <c r="R29" s="25">
        <v>1280839873.3966701</v>
      </c>
      <c r="S29" s="25">
        <v>1126472932.78</v>
      </c>
      <c r="T29" s="25">
        <v>1025062611</v>
      </c>
      <c r="U29" s="25">
        <v>1109416590.6866701</v>
      </c>
      <c r="V29" s="25">
        <v>1024331319.6833301</v>
      </c>
      <c r="W29" s="25">
        <v>1102244786.4100001</v>
      </c>
      <c r="X29" s="25">
        <v>990982609.90999997</v>
      </c>
      <c r="Y29" s="25">
        <v>1034697745.1833301</v>
      </c>
      <c r="Z29" s="25">
        <v>963401523.51999998</v>
      </c>
    </row>
    <row r="30" spans="1:26" ht="15" customHeight="1" x14ac:dyDescent="0.25">
      <c r="A30" s="18">
        <v>24</v>
      </c>
      <c r="B30" s="23" t="s">
        <v>141</v>
      </c>
      <c r="C30" s="25">
        <v>82984250.209999993</v>
      </c>
      <c r="D30" s="25">
        <v>81020344.209999993</v>
      </c>
      <c r="E30" s="25">
        <v>84701399.769999996</v>
      </c>
      <c r="F30" s="25">
        <v>102329241.47</v>
      </c>
      <c r="G30" s="25">
        <v>85862993.870000005</v>
      </c>
      <c r="H30" s="25">
        <v>90286967.519999996</v>
      </c>
      <c r="I30" s="25">
        <v>88708544.700000003</v>
      </c>
      <c r="J30" s="25">
        <v>85960234.489999995</v>
      </c>
      <c r="K30" s="25">
        <v>88429461.060000002</v>
      </c>
      <c r="L30" s="25">
        <v>87580119.569999993</v>
      </c>
      <c r="M30" s="25">
        <v>86462610.510000005</v>
      </c>
      <c r="N30" s="25">
        <v>84107750.200000003</v>
      </c>
      <c r="O30" s="25">
        <v>147111088.72</v>
      </c>
      <c r="P30" s="25">
        <v>107085471.73</v>
      </c>
      <c r="Q30" s="25">
        <v>184259861.02000001</v>
      </c>
      <c r="R30" s="25">
        <v>253418814.41999999</v>
      </c>
      <c r="S30" s="25">
        <v>198712882.38</v>
      </c>
      <c r="T30" s="25">
        <v>196315657.97999999</v>
      </c>
      <c r="U30" s="25">
        <v>238721557.31</v>
      </c>
      <c r="V30" s="25">
        <v>182327473.91</v>
      </c>
      <c r="W30" s="25">
        <v>195228150.72</v>
      </c>
      <c r="X30" s="25">
        <v>228422645.74000001</v>
      </c>
      <c r="Y30" s="25">
        <v>128493778.41</v>
      </c>
      <c r="Z30" s="25">
        <v>103011627.81999999</v>
      </c>
    </row>
    <row r="31" spans="1:26" ht="15" customHeight="1" x14ac:dyDescent="0.25">
      <c r="A31" s="18">
        <v>25</v>
      </c>
      <c r="B31" s="23" t="s">
        <v>142</v>
      </c>
      <c r="C31" s="25">
        <v>345894474.01999998</v>
      </c>
      <c r="D31" s="25">
        <v>357978126.73000002</v>
      </c>
      <c r="E31" s="25">
        <v>472914944.87</v>
      </c>
      <c r="F31" s="25">
        <v>404443924.16000003</v>
      </c>
      <c r="G31" s="25">
        <v>482298681.45999998</v>
      </c>
      <c r="H31" s="25">
        <v>235306888.15000001</v>
      </c>
      <c r="I31" s="25">
        <v>456929234.22000003</v>
      </c>
      <c r="J31" s="25">
        <v>412753713.02999997</v>
      </c>
      <c r="K31" s="25">
        <v>432247905.23000002</v>
      </c>
      <c r="L31" s="25">
        <v>273505424.85000002</v>
      </c>
      <c r="M31" s="25">
        <v>380518214.38</v>
      </c>
      <c r="N31" s="25">
        <v>400834063.55000001</v>
      </c>
      <c r="O31" s="25">
        <v>451669780.26999998</v>
      </c>
      <c r="P31" s="25">
        <v>509606395.23000002</v>
      </c>
      <c r="Q31" s="25">
        <v>440746564.50999999</v>
      </c>
      <c r="R31" s="25">
        <v>540173941.70000005</v>
      </c>
      <c r="S31" s="25">
        <v>513932464.75999999</v>
      </c>
      <c r="T31" s="25">
        <v>518801009.64999998</v>
      </c>
      <c r="U31" s="25">
        <v>452147632.47000003</v>
      </c>
      <c r="V31" s="25">
        <v>460001921.75</v>
      </c>
      <c r="W31" s="25">
        <v>458214407.80000001</v>
      </c>
      <c r="X31" s="25">
        <v>355450938.13</v>
      </c>
      <c r="Y31" s="25">
        <v>340480100.62</v>
      </c>
      <c r="Z31" s="25">
        <v>379393665.23000002</v>
      </c>
    </row>
    <row r="32" spans="1:26" ht="15" customHeight="1" x14ac:dyDescent="0.25">
      <c r="A32" s="18">
        <v>26</v>
      </c>
      <c r="B32" s="23" t="s">
        <v>143</v>
      </c>
      <c r="C32" s="25">
        <v>76140665.909999996</v>
      </c>
      <c r="D32" s="25">
        <v>70590387.590000004</v>
      </c>
      <c r="E32" s="25">
        <v>74179691.849999994</v>
      </c>
      <c r="F32" s="25">
        <v>84828807.019999996</v>
      </c>
      <c r="G32" s="25">
        <v>77940230.909999996</v>
      </c>
      <c r="H32" s="25">
        <v>77077841.609999999</v>
      </c>
      <c r="I32" s="25">
        <v>83423945.969999999</v>
      </c>
      <c r="J32" s="25">
        <v>74632224.980000004</v>
      </c>
      <c r="K32" s="25">
        <v>72999413.959999993</v>
      </c>
      <c r="L32" s="25">
        <v>75565434.780000001</v>
      </c>
      <c r="M32" s="25">
        <v>74639381.359999999</v>
      </c>
      <c r="N32" s="25">
        <v>71067752.599999994</v>
      </c>
      <c r="O32" s="25">
        <v>87035306.670000002</v>
      </c>
      <c r="P32" s="25">
        <v>77828384.890000001</v>
      </c>
      <c r="Q32" s="25">
        <v>78759293.689999998</v>
      </c>
      <c r="R32" s="25">
        <v>87467373.849999994</v>
      </c>
      <c r="S32" s="25">
        <v>87077432.420000002</v>
      </c>
      <c r="T32" s="25">
        <v>84151889.859999999</v>
      </c>
      <c r="U32" s="25">
        <v>88380642.469999999</v>
      </c>
      <c r="V32" s="25">
        <v>81430402.640000001</v>
      </c>
      <c r="W32" s="25">
        <v>78756628.379999995</v>
      </c>
      <c r="X32" s="25">
        <v>81616071</v>
      </c>
      <c r="Y32" s="25">
        <v>79105045.280000001</v>
      </c>
      <c r="Z32" s="25">
        <v>65154645.979999997</v>
      </c>
    </row>
    <row r="33" spans="1:26" ht="15" customHeight="1" x14ac:dyDescent="0.25">
      <c r="A33" s="18">
        <v>27</v>
      </c>
      <c r="B33" s="23" t="s">
        <v>144</v>
      </c>
      <c r="C33" s="25">
        <v>2434356.2000000002</v>
      </c>
      <c r="D33" s="25">
        <v>4969017</v>
      </c>
      <c r="E33" s="25">
        <v>2273870.9900000002</v>
      </c>
      <c r="F33" s="25">
        <v>2140107.63</v>
      </c>
      <c r="G33" s="25">
        <v>1997524.18</v>
      </c>
      <c r="H33" s="25">
        <v>2132996.35</v>
      </c>
      <c r="I33" s="25">
        <v>1955909.68</v>
      </c>
      <c r="J33" s="25">
        <v>2069426.7</v>
      </c>
      <c r="K33" s="25">
        <v>1791269.53</v>
      </c>
      <c r="L33" s="25">
        <v>2015522.63</v>
      </c>
      <c r="M33" s="25">
        <v>2221705.7999999998</v>
      </c>
      <c r="N33" s="25">
        <v>1812133.06</v>
      </c>
      <c r="O33" s="25">
        <v>5147988.54</v>
      </c>
      <c r="P33" s="25">
        <v>3156055.61</v>
      </c>
      <c r="Q33" s="25">
        <v>2621763.38</v>
      </c>
      <c r="R33" s="25">
        <v>2061435.89</v>
      </c>
      <c r="S33" s="25">
        <v>2292647.86</v>
      </c>
      <c r="T33" s="25">
        <v>2189103</v>
      </c>
      <c r="U33" s="25">
        <v>2106900.46</v>
      </c>
      <c r="V33" s="25">
        <v>2186240.19</v>
      </c>
      <c r="W33" s="25">
        <v>2288756.1800000002</v>
      </c>
      <c r="X33" s="25">
        <v>2528689.73</v>
      </c>
      <c r="Y33" s="25">
        <v>2170593.9900000002</v>
      </c>
      <c r="Z33" s="25">
        <v>2411351.0699999998</v>
      </c>
    </row>
    <row r="34" spans="1:26" ht="15" customHeight="1" x14ac:dyDescent="0.25">
      <c r="A34" s="18">
        <v>28</v>
      </c>
      <c r="B34" s="23" t="s">
        <v>145</v>
      </c>
      <c r="C34" s="25">
        <v>14337383.640000001</v>
      </c>
      <c r="D34" s="25">
        <v>2621454.27</v>
      </c>
      <c r="E34" s="25">
        <v>3745436.48</v>
      </c>
      <c r="F34" s="25">
        <v>12552368.199999999</v>
      </c>
      <c r="G34" s="25">
        <v>11186310.390000001</v>
      </c>
      <c r="H34" s="25">
        <v>8368128.7300000004</v>
      </c>
      <c r="I34" s="25">
        <v>11981006.460000001</v>
      </c>
      <c r="J34" s="25">
        <v>7407977.1299999999</v>
      </c>
      <c r="K34" s="25">
        <v>6998276.0800000001</v>
      </c>
      <c r="L34" s="25">
        <v>3815261.77</v>
      </c>
      <c r="M34" s="25">
        <v>5339691.6500000004</v>
      </c>
      <c r="N34" s="25">
        <v>4622349.96</v>
      </c>
      <c r="O34" s="25">
        <v>8151131.1299999999</v>
      </c>
      <c r="P34" s="25">
        <v>3872865.93</v>
      </c>
      <c r="Q34" s="25">
        <v>7170701.6200000001</v>
      </c>
      <c r="R34" s="25">
        <v>5987355.7300000004</v>
      </c>
      <c r="S34" s="25">
        <v>7844062.6399999997</v>
      </c>
      <c r="T34" s="25">
        <v>9116227.5600000005</v>
      </c>
      <c r="U34" s="25">
        <v>6760900.4400000004</v>
      </c>
      <c r="V34" s="25">
        <v>6769298.8300000001</v>
      </c>
      <c r="W34" s="25">
        <v>6335273.04</v>
      </c>
      <c r="X34" s="25">
        <v>6180276.1399999997</v>
      </c>
      <c r="Y34" s="25">
        <v>3605076.34</v>
      </c>
      <c r="Z34" s="25">
        <v>2137033.65</v>
      </c>
    </row>
    <row r="35" spans="1:26" ht="15" customHeight="1" x14ac:dyDescent="0.25">
      <c r="A35" s="18">
        <v>29</v>
      </c>
      <c r="B35" s="23" t="s">
        <v>146</v>
      </c>
      <c r="C35" s="25">
        <v>110264547.84</v>
      </c>
      <c r="D35" s="25">
        <v>93436080.090000004</v>
      </c>
      <c r="E35" s="25">
        <v>89055956.549999997</v>
      </c>
      <c r="F35" s="25">
        <v>102970842.56</v>
      </c>
      <c r="G35" s="25">
        <v>88551248.060000002</v>
      </c>
      <c r="H35" s="25">
        <v>90847014.019999996</v>
      </c>
      <c r="I35" s="25">
        <v>99130713.709999993</v>
      </c>
      <c r="J35" s="25">
        <v>87647818.269999996</v>
      </c>
      <c r="K35" s="25">
        <v>84707258.260000005</v>
      </c>
      <c r="L35" s="25">
        <v>87953742.859999999</v>
      </c>
      <c r="M35" s="25">
        <v>76844430.930000007</v>
      </c>
      <c r="N35" s="25">
        <v>103066248.23999999</v>
      </c>
      <c r="O35" s="25">
        <v>120233162.63</v>
      </c>
      <c r="P35" s="25">
        <v>97379302.870000005</v>
      </c>
      <c r="Q35" s="25">
        <v>92367328.140000001</v>
      </c>
      <c r="R35" s="25">
        <v>103176010.42</v>
      </c>
      <c r="S35" s="25">
        <v>93665320.260000005</v>
      </c>
      <c r="T35" s="25">
        <v>108982912.56999999</v>
      </c>
      <c r="U35" s="25">
        <v>100306431.59999999</v>
      </c>
      <c r="V35" s="25">
        <v>95039777.189999998</v>
      </c>
      <c r="W35" s="25">
        <v>90311417.849999994</v>
      </c>
      <c r="X35" s="25">
        <v>102227174.47</v>
      </c>
      <c r="Y35" s="25">
        <v>88275079.129999995</v>
      </c>
      <c r="Z35" s="25">
        <v>84261065.609999999</v>
      </c>
    </row>
    <row r="36" spans="1:26" ht="15" customHeight="1" x14ac:dyDescent="0.25">
      <c r="A36" s="18">
        <v>30</v>
      </c>
      <c r="B36" s="23" t="s">
        <v>147</v>
      </c>
      <c r="C36" s="25">
        <v>13303891.890000001</v>
      </c>
      <c r="D36" s="25">
        <v>12540547.76</v>
      </c>
      <c r="E36" s="25">
        <v>11692605.74</v>
      </c>
      <c r="F36" s="25">
        <v>12672393.84</v>
      </c>
      <c r="G36" s="25">
        <v>11408497.310000001</v>
      </c>
      <c r="H36" s="25">
        <v>11264931.789999999</v>
      </c>
      <c r="I36" s="25">
        <v>11035301.93</v>
      </c>
      <c r="J36" s="25">
        <v>12711731.619999999</v>
      </c>
      <c r="K36" s="25">
        <v>12034547.050000001</v>
      </c>
      <c r="L36" s="25">
        <v>10945344.18</v>
      </c>
      <c r="M36" s="25">
        <v>11626183.060000001</v>
      </c>
      <c r="N36" s="25">
        <v>12536214.619999999</v>
      </c>
      <c r="O36" s="25">
        <v>13276865.689999999</v>
      </c>
      <c r="P36" s="25">
        <v>12536179.59</v>
      </c>
      <c r="Q36" s="25">
        <v>12231469.57</v>
      </c>
      <c r="R36" s="25">
        <v>13908349.48</v>
      </c>
      <c r="S36" s="25">
        <v>14214472.43</v>
      </c>
      <c r="T36" s="25">
        <v>13733247.390000001</v>
      </c>
      <c r="U36" s="25">
        <v>13390154.24</v>
      </c>
      <c r="V36" s="25">
        <v>14868399.359999999</v>
      </c>
      <c r="W36" s="25">
        <v>12340304.9</v>
      </c>
      <c r="X36" s="25">
        <v>12967976.960000001</v>
      </c>
      <c r="Y36" s="25">
        <v>13674842.75</v>
      </c>
      <c r="Z36" s="25">
        <v>11641389.92</v>
      </c>
    </row>
    <row r="37" spans="1:26" ht="15" customHeight="1" x14ac:dyDescent="0.25">
      <c r="A37" s="18">
        <v>31</v>
      </c>
      <c r="B37" s="23" t="s">
        <v>148</v>
      </c>
      <c r="C37" s="25">
        <v>16775167.58</v>
      </c>
      <c r="D37" s="25">
        <v>18006519.579999998</v>
      </c>
      <c r="E37" s="25">
        <v>17944546.09</v>
      </c>
      <c r="F37" s="25">
        <v>15522628.84</v>
      </c>
      <c r="G37" s="25">
        <v>15485437.33</v>
      </c>
      <c r="H37" s="25">
        <v>17276891.18</v>
      </c>
      <c r="I37" s="25">
        <v>17387494.120000001</v>
      </c>
      <c r="J37" s="25">
        <v>13045039.619999999</v>
      </c>
      <c r="K37" s="25">
        <v>16418905.26</v>
      </c>
      <c r="L37" s="25">
        <v>20082510.390000001</v>
      </c>
      <c r="M37" s="25">
        <v>14547602.869999999</v>
      </c>
      <c r="N37" s="25">
        <v>16367066.369999999</v>
      </c>
      <c r="O37" s="25">
        <v>17676489.98</v>
      </c>
      <c r="P37" s="25">
        <v>16126009.68</v>
      </c>
      <c r="Q37" s="25">
        <v>18330237.739999998</v>
      </c>
      <c r="R37" s="25">
        <v>18958580.260000002</v>
      </c>
      <c r="S37" s="25">
        <v>14795236.98</v>
      </c>
      <c r="T37" s="25">
        <v>17098374.800000001</v>
      </c>
      <c r="U37" s="25">
        <v>17452011.25</v>
      </c>
      <c r="V37" s="25">
        <v>14666557.039999999</v>
      </c>
      <c r="W37" s="25">
        <v>14344196.789999999</v>
      </c>
      <c r="X37" s="25">
        <v>17230027.550000001</v>
      </c>
      <c r="Y37" s="25">
        <v>12647494.199999999</v>
      </c>
      <c r="Z37" s="25">
        <v>13417058.630000001</v>
      </c>
    </row>
    <row r="38" spans="1:26" ht="15" customHeight="1" x14ac:dyDescent="0.25">
      <c r="A38" s="18">
        <v>32</v>
      </c>
      <c r="B38" s="23" t="s">
        <v>149</v>
      </c>
      <c r="C38" s="25">
        <v>222827960.30000001</v>
      </c>
      <c r="D38" s="25">
        <v>156508370.53</v>
      </c>
      <c r="E38" s="25">
        <v>196635392.80000001</v>
      </c>
      <c r="F38" s="25">
        <v>180732436.75</v>
      </c>
      <c r="G38" s="25">
        <v>160041841.58000001</v>
      </c>
      <c r="H38" s="25">
        <v>166393075.56</v>
      </c>
      <c r="I38" s="25">
        <v>167528511.74000001</v>
      </c>
      <c r="J38" s="25">
        <v>144176898.19</v>
      </c>
      <c r="K38" s="25">
        <v>153973003.75999999</v>
      </c>
      <c r="L38" s="25">
        <v>205784140.65000001</v>
      </c>
      <c r="M38" s="25">
        <v>153402633.43000001</v>
      </c>
      <c r="N38" s="25">
        <v>163558784.11000001</v>
      </c>
      <c r="O38" s="25">
        <v>240482903.05000001</v>
      </c>
      <c r="P38" s="25">
        <v>150947822.38</v>
      </c>
      <c r="Q38" s="25">
        <v>144240722.02000001</v>
      </c>
      <c r="R38" s="25">
        <v>177249149.09</v>
      </c>
      <c r="S38" s="25">
        <v>149339268.03</v>
      </c>
      <c r="T38" s="25">
        <v>148437816.06999999</v>
      </c>
      <c r="U38" s="25">
        <v>172059378.27000001</v>
      </c>
      <c r="V38" s="25">
        <v>139515722.38999999</v>
      </c>
      <c r="W38" s="25">
        <v>143977325.19</v>
      </c>
      <c r="X38" s="25">
        <v>174501866.62</v>
      </c>
      <c r="Y38" s="25">
        <v>157416588.34</v>
      </c>
      <c r="Z38" s="25">
        <v>155826266.24000001</v>
      </c>
    </row>
    <row r="39" spans="1:26" ht="15" customHeight="1" x14ac:dyDescent="0.25">
      <c r="A39" s="18">
        <v>33</v>
      </c>
      <c r="B39" s="23" t="s">
        <v>150</v>
      </c>
      <c r="C39" s="25">
        <v>89669714.579999998</v>
      </c>
      <c r="D39" s="25">
        <v>80336745.569999993</v>
      </c>
      <c r="E39" s="25">
        <v>90707356.790000007</v>
      </c>
      <c r="F39" s="25">
        <v>88710392.400000006</v>
      </c>
      <c r="G39" s="25">
        <v>118246653.67</v>
      </c>
      <c r="H39" s="25">
        <v>104651954.81</v>
      </c>
      <c r="I39" s="25">
        <v>117408445.73999999</v>
      </c>
      <c r="J39" s="25">
        <v>86726318.180000007</v>
      </c>
      <c r="K39" s="25">
        <v>234590590.74000001</v>
      </c>
      <c r="L39" s="25">
        <v>109085359.31</v>
      </c>
      <c r="M39" s="25">
        <v>89819313.569999993</v>
      </c>
      <c r="N39" s="25">
        <v>110400082.06</v>
      </c>
      <c r="O39" s="25">
        <v>125438569.70999999</v>
      </c>
      <c r="P39" s="25">
        <v>80666374.75</v>
      </c>
      <c r="Q39" s="25">
        <v>122391203.03</v>
      </c>
      <c r="R39" s="25">
        <v>137430772.81999999</v>
      </c>
      <c r="S39" s="25">
        <v>230184952.86000001</v>
      </c>
      <c r="T39" s="25">
        <v>172531979.88</v>
      </c>
      <c r="U39" s="25">
        <v>155609657.69</v>
      </c>
      <c r="V39" s="25">
        <v>165377718.77000001</v>
      </c>
      <c r="W39" s="25">
        <v>155715147.40000001</v>
      </c>
      <c r="X39" s="25">
        <v>179705284.55000001</v>
      </c>
      <c r="Y39" s="25">
        <v>170713344.50999999</v>
      </c>
      <c r="Z39" s="25">
        <v>127615695.5</v>
      </c>
    </row>
    <row r="40" spans="1:26" ht="15" customHeight="1" x14ac:dyDescent="0.25">
      <c r="A40" s="18">
        <v>34</v>
      </c>
      <c r="B40" s="23" t="s">
        <v>151</v>
      </c>
      <c r="C40" s="25">
        <v>37622370.689999998</v>
      </c>
      <c r="D40" s="25">
        <v>25569452.210000001</v>
      </c>
      <c r="E40" s="25">
        <v>35164754.109999999</v>
      </c>
      <c r="F40" s="25">
        <v>29617860.989999998</v>
      </c>
      <c r="G40" s="25">
        <v>31088538.190000001</v>
      </c>
      <c r="H40" s="25">
        <v>30962824.82</v>
      </c>
      <c r="I40" s="25">
        <v>38677154.799999997</v>
      </c>
      <c r="J40" s="25">
        <v>34023263.420000002</v>
      </c>
      <c r="K40" s="25">
        <v>32115002.890000001</v>
      </c>
      <c r="L40" s="25">
        <v>36076530.399999999</v>
      </c>
      <c r="M40" s="25">
        <v>31071672.739999998</v>
      </c>
      <c r="N40" s="25">
        <v>34145618.280000001</v>
      </c>
      <c r="O40" s="25">
        <v>44171032.439999998</v>
      </c>
      <c r="P40" s="25">
        <v>28045046.18</v>
      </c>
      <c r="Q40" s="25">
        <v>27213702.370000001</v>
      </c>
      <c r="R40" s="25">
        <v>36581029.710000001</v>
      </c>
      <c r="S40" s="25">
        <v>29096994.73</v>
      </c>
      <c r="T40" s="25">
        <v>27853177.66</v>
      </c>
      <c r="U40" s="25">
        <v>37908190.049999997</v>
      </c>
      <c r="V40" s="25">
        <v>32830547.850000001</v>
      </c>
      <c r="W40" s="25">
        <v>30812152.370000001</v>
      </c>
      <c r="X40" s="25">
        <v>30371726.280000001</v>
      </c>
      <c r="Y40" s="25">
        <v>32213104.859999999</v>
      </c>
      <c r="Z40" s="25">
        <v>28056363.309999999</v>
      </c>
    </row>
    <row r="41" spans="1:26" ht="15" customHeight="1" x14ac:dyDescent="0.25">
      <c r="A41" s="18">
        <v>35</v>
      </c>
      <c r="B41" s="23" t="s">
        <v>152</v>
      </c>
      <c r="C41" s="25">
        <v>39308295.390000001</v>
      </c>
      <c r="D41" s="25">
        <v>31765641.539999999</v>
      </c>
      <c r="E41" s="25">
        <v>31078223.16</v>
      </c>
      <c r="F41" s="25">
        <v>43877272.43</v>
      </c>
      <c r="G41" s="25">
        <v>31388938.73</v>
      </c>
      <c r="H41" s="25">
        <v>20798043.550000001</v>
      </c>
      <c r="I41" s="25">
        <v>30895225.719999999</v>
      </c>
      <c r="J41" s="25">
        <v>23143456.399999999</v>
      </c>
      <c r="K41" s="25">
        <v>26073819.609999999</v>
      </c>
      <c r="L41" s="25">
        <v>25944121.350000001</v>
      </c>
      <c r="M41" s="25">
        <v>27812079.629999999</v>
      </c>
      <c r="N41" s="25">
        <v>45150100.07</v>
      </c>
      <c r="O41" s="25">
        <v>51456366.600000001</v>
      </c>
      <c r="P41" s="25">
        <v>28219661.5</v>
      </c>
      <c r="Q41" s="25">
        <v>35783956.659999996</v>
      </c>
      <c r="R41" s="25">
        <v>41914294.450000003</v>
      </c>
      <c r="S41" s="25">
        <v>23912914.379999999</v>
      </c>
      <c r="T41" s="25">
        <v>275130129.56</v>
      </c>
      <c r="U41" s="25">
        <v>27460988.809999999</v>
      </c>
      <c r="V41" s="25">
        <v>29541738.969999999</v>
      </c>
      <c r="W41" s="25">
        <v>27118506.739999998</v>
      </c>
      <c r="X41" s="25">
        <v>62901122.460000001</v>
      </c>
      <c r="Y41" s="25">
        <v>23069974.870000001</v>
      </c>
      <c r="Z41" s="25">
        <v>20026297.16</v>
      </c>
    </row>
    <row r="42" spans="1:26" ht="15" customHeight="1" x14ac:dyDescent="0.25">
      <c r="A42" s="18">
        <v>36</v>
      </c>
      <c r="B42" s="23" t="s">
        <v>153</v>
      </c>
      <c r="C42" s="25">
        <v>15448076.93</v>
      </c>
      <c r="D42" s="25">
        <v>16723177.82</v>
      </c>
      <c r="E42" s="25">
        <v>20865260.739999998</v>
      </c>
      <c r="F42" s="25">
        <v>11969571.16</v>
      </c>
      <c r="G42" s="25">
        <v>17016368.329999998</v>
      </c>
      <c r="H42" s="25">
        <v>16016277.26</v>
      </c>
      <c r="I42" s="25">
        <v>18538256.219999999</v>
      </c>
      <c r="J42" s="25">
        <v>14356340.98</v>
      </c>
      <c r="K42" s="25">
        <v>14044857.51</v>
      </c>
      <c r="L42" s="25">
        <v>13041812.51</v>
      </c>
      <c r="M42" s="25">
        <v>16152743.619999999</v>
      </c>
      <c r="N42" s="25">
        <v>15468351.68</v>
      </c>
      <c r="O42" s="25">
        <v>17605946.030000001</v>
      </c>
      <c r="P42" s="25">
        <v>13788438.23</v>
      </c>
      <c r="Q42" s="25">
        <v>12022094.83</v>
      </c>
      <c r="R42" s="25">
        <v>20984491.030000001</v>
      </c>
      <c r="S42" s="25">
        <v>17817225.600000001</v>
      </c>
      <c r="T42" s="25">
        <v>20623272.77</v>
      </c>
      <c r="U42" s="25">
        <v>17761202.18</v>
      </c>
      <c r="V42" s="25">
        <v>20091528.010000002</v>
      </c>
      <c r="W42" s="25">
        <v>15764196.300000001</v>
      </c>
      <c r="X42" s="25">
        <v>25601161.629999999</v>
      </c>
      <c r="Y42" s="25">
        <v>21891685</v>
      </c>
      <c r="Z42" s="25">
        <v>14178607.550000001</v>
      </c>
    </row>
    <row r="43" spans="1:26" ht="15" customHeight="1" x14ac:dyDescent="0.25">
      <c r="A43" s="18">
        <v>37</v>
      </c>
      <c r="B43" s="23" t="s">
        <v>154</v>
      </c>
      <c r="C43" s="25">
        <v>1885514.84</v>
      </c>
      <c r="D43" s="25">
        <v>1809641.44</v>
      </c>
      <c r="E43" s="25">
        <v>2321031.4900000002</v>
      </c>
      <c r="F43" s="25">
        <v>1928334.79</v>
      </c>
      <c r="G43" s="25">
        <v>1872757.27</v>
      </c>
      <c r="H43" s="25">
        <v>2051219.81</v>
      </c>
      <c r="I43" s="25">
        <v>2715209.79</v>
      </c>
      <c r="J43" s="25">
        <v>1792749.4</v>
      </c>
      <c r="K43" s="25">
        <v>2099442.88</v>
      </c>
      <c r="L43" s="25">
        <v>1759565.8</v>
      </c>
      <c r="M43" s="25">
        <v>2734059.29</v>
      </c>
      <c r="N43" s="25">
        <v>3274565.3</v>
      </c>
      <c r="O43" s="25">
        <v>5463640.21</v>
      </c>
      <c r="P43" s="25">
        <v>3562828.29</v>
      </c>
      <c r="Q43" s="25">
        <v>3202337.65</v>
      </c>
      <c r="R43" s="25">
        <v>4467332.5199999996</v>
      </c>
      <c r="S43" s="25">
        <v>6179518.2699999996</v>
      </c>
      <c r="T43" s="25">
        <v>3550609.2</v>
      </c>
      <c r="U43" s="25">
        <v>3412401.76</v>
      </c>
      <c r="V43" s="25">
        <v>2983540.18</v>
      </c>
      <c r="W43" s="25">
        <v>2596139.54</v>
      </c>
      <c r="X43" s="25">
        <v>2799531.91</v>
      </c>
      <c r="Y43" s="25">
        <v>2321175.9</v>
      </c>
      <c r="Z43" s="25">
        <v>1656637.67</v>
      </c>
    </row>
    <row r="44" spans="1:26" ht="15" customHeight="1" x14ac:dyDescent="0.25">
      <c r="A44" s="18">
        <v>38</v>
      </c>
      <c r="B44" s="23" t="s">
        <v>155</v>
      </c>
      <c r="C44" s="25">
        <v>203167811.40000001</v>
      </c>
      <c r="D44" s="25">
        <v>208555131.68000001</v>
      </c>
      <c r="E44" s="25">
        <v>202068878.84999999</v>
      </c>
      <c r="F44" s="25">
        <v>222306109.11000001</v>
      </c>
      <c r="G44" s="25">
        <v>229481755.38999999</v>
      </c>
      <c r="H44" s="25">
        <v>213744781.21000001</v>
      </c>
      <c r="I44" s="25">
        <v>214093676.72</v>
      </c>
      <c r="J44" s="25">
        <v>209356550.38999999</v>
      </c>
      <c r="K44" s="25">
        <v>186193200.36000001</v>
      </c>
      <c r="L44" s="25">
        <v>190660892.58000001</v>
      </c>
      <c r="M44" s="25">
        <v>240726088.22999999</v>
      </c>
      <c r="N44" s="25">
        <v>210218719.88999999</v>
      </c>
      <c r="O44" s="25">
        <v>207684678.47</v>
      </c>
      <c r="P44" s="25">
        <v>201047798.37</v>
      </c>
      <c r="Q44" s="25">
        <v>189116775.36000001</v>
      </c>
      <c r="R44" s="25">
        <v>207241939.5</v>
      </c>
      <c r="S44" s="25">
        <v>243678336.74000001</v>
      </c>
      <c r="T44" s="25">
        <v>205093926.66</v>
      </c>
      <c r="U44" s="25">
        <v>215349957.58000001</v>
      </c>
      <c r="V44" s="25">
        <v>216759911.25999999</v>
      </c>
      <c r="W44" s="25">
        <v>180695347.90000001</v>
      </c>
      <c r="X44" s="25">
        <v>202817779.66</v>
      </c>
      <c r="Y44" s="25">
        <v>198886883.27000001</v>
      </c>
      <c r="Z44" s="25">
        <v>172899876.30000001</v>
      </c>
    </row>
    <row r="45" spans="1:26" ht="15" customHeight="1" x14ac:dyDescent="0.25">
      <c r="A45" s="18">
        <v>39</v>
      </c>
      <c r="B45" s="23" t="s">
        <v>156</v>
      </c>
      <c r="C45" s="25">
        <v>130742024.18000001</v>
      </c>
      <c r="D45" s="25">
        <v>149241259.05000001</v>
      </c>
      <c r="E45" s="25">
        <v>174402978.84999999</v>
      </c>
      <c r="F45" s="25">
        <v>184134474.47999999</v>
      </c>
      <c r="G45" s="25">
        <v>152794672.50999999</v>
      </c>
      <c r="H45" s="25">
        <v>134819443.88999999</v>
      </c>
      <c r="I45" s="25">
        <v>123734002.23</v>
      </c>
      <c r="J45" s="25">
        <v>113525632.79000001</v>
      </c>
      <c r="K45" s="25">
        <v>106108725.72</v>
      </c>
      <c r="L45" s="25">
        <v>104747295.69</v>
      </c>
      <c r="M45" s="25">
        <v>146562660.94999999</v>
      </c>
      <c r="N45" s="25">
        <v>145344873.53</v>
      </c>
      <c r="O45" s="25">
        <v>162036253.88</v>
      </c>
      <c r="P45" s="25">
        <v>176693416.49000001</v>
      </c>
      <c r="Q45" s="25">
        <v>189610039.63</v>
      </c>
      <c r="R45" s="25">
        <v>190764057.65000001</v>
      </c>
      <c r="S45" s="25">
        <v>163620167.88</v>
      </c>
      <c r="T45" s="25">
        <v>139797026.28</v>
      </c>
      <c r="U45" s="25">
        <v>126133809.3</v>
      </c>
      <c r="V45" s="25">
        <v>112530719.19</v>
      </c>
      <c r="W45" s="25">
        <v>111714882.59</v>
      </c>
      <c r="X45" s="25">
        <v>108308935.08</v>
      </c>
      <c r="Y45" s="25">
        <v>123458327.25</v>
      </c>
      <c r="Z45" s="25">
        <v>114225830.36</v>
      </c>
    </row>
    <row r="46" spans="1:26" ht="15" customHeight="1" x14ac:dyDescent="0.25">
      <c r="A46" s="18">
        <v>41</v>
      </c>
      <c r="B46" s="23" t="s">
        <v>157</v>
      </c>
      <c r="C46" s="25">
        <v>22401812.239999998</v>
      </c>
      <c r="D46" s="25">
        <v>11229169.939999999</v>
      </c>
      <c r="E46" s="25">
        <v>10945897.08</v>
      </c>
      <c r="F46" s="25">
        <v>17546734.510000002</v>
      </c>
      <c r="G46" s="25">
        <v>11307442.470000001</v>
      </c>
      <c r="H46" s="25">
        <v>12289160.710000001</v>
      </c>
      <c r="I46" s="25">
        <v>18705040.489999998</v>
      </c>
      <c r="J46" s="25">
        <v>10659156.67</v>
      </c>
      <c r="K46" s="25">
        <v>11903699.27</v>
      </c>
      <c r="L46" s="25">
        <v>16969357.629999999</v>
      </c>
      <c r="M46" s="25">
        <v>11816003.27</v>
      </c>
      <c r="N46" s="25">
        <v>13472602.720000001</v>
      </c>
      <c r="O46" s="25">
        <v>24907228.559999999</v>
      </c>
      <c r="P46" s="25">
        <v>12376796.789999999</v>
      </c>
      <c r="Q46" s="25">
        <v>11722000.029999999</v>
      </c>
      <c r="R46" s="25">
        <v>20851888.379999999</v>
      </c>
      <c r="S46" s="25">
        <v>15473037.130000001</v>
      </c>
      <c r="T46" s="25">
        <v>12630429.49</v>
      </c>
      <c r="U46" s="25">
        <v>22174682.739999998</v>
      </c>
      <c r="V46" s="25">
        <v>12013077.48</v>
      </c>
      <c r="W46" s="25">
        <v>13214043.550000001</v>
      </c>
      <c r="X46" s="25">
        <v>22906423.989999998</v>
      </c>
      <c r="Y46" s="25">
        <v>12345898.51</v>
      </c>
      <c r="Z46" s="25">
        <v>10931175.59</v>
      </c>
    </row>
    <row r="47" spans="1:26" ht="15" customHeight="1" x14ac:dyDescent="0.25">
      <c r="A47" s="18">
        <v>42</v>
      </c>
      <c r="B47" s="23" t="s">
        <v>158</v>
      </c>
      <c r="C47" s="25">
        <v>7661564.8600000003</v>
      </c>
      <c r="D47" s="25">
        <v>6421703.3799999999</v>
      </c>
      <c r="E47" s="25">
        <v>4344024.04</v>
      </c>
      <c r="F47" s="25">
        <v>5640040.4500000002</v>
      </c>
      <c r="G47" s="25">
        <v>5692595.8200000003</v>
      </c>
      <c r="H47" s="25">
        <v>6527912.46</v>
      </c>
      <c r="I47" s="25">
        <v>6159843.0599999996</v>
      </c>
      <c r="J47" s="25">
        <v>6285130.29</v>
      </c>
      <c r="K47" s="25">
        <v>7484992.8700000001</v>
      </c>
      <c r="L47" s="25">
        <v>6915800.9199999999</v>
      </c>
      <c r="M47" s="25">
        <v>4514757.62</v>
      </c>
      <c r="N47" s="25">
        <v>4682687.5</v>
      </c>
      <c r="O47" s="25">
        <v>7295474.0700000003</v>
      </c>
      <c r="P47" s="25">
        <v>6284075.21</v>
      </c>
      <c r="Q47" s="25">
        <v>4838227.84</v>
      </c>
      <c r="R47" s="25">
        <v>5924351.0999999996</v>
      </c>
      <c r="S47" s="25">
        <v>6164016.9900000002</v>
      </c>
      <c r="T47" s="25">
        <v>6819152.3499999996</v>
      </c>
      <c r="U47" s="25">
        <v>3564760.61</v>
      </c>
      <c r="V47" s="25">
        <v>7090129.6200000001</v>
      </c>
      <c r="W47" s="25">
        <v>7899047.7699999996</v>
      </c>
      <c r="X47" s="25">
        <v>6870871.7800000003</v>
      </c>
      <c r="Y47" s="25">
        <v>5487039.0899999999</v>
      </c>
      <c r="Z47" s="25">
        <v>4902623.29</v>
      </c>
    </row>
    <row r="48" spans="1:26" ht="15" customHeight="1" x14ac:dyDescent="0.25">
      <c r="A48" s="18">
        <v>43</v>
      </c>
      <c r="B48" s="23" t="s">
        <v>159</v>
      </c>
      <c r="C48" s="25">
        <v>10851488.67</v>
      </c>
      <c r="D48" s="25">
        <v>8305814.8300000001</v>
      </c>
      <c r="E48" s="25">
        <v>8575030.8800000008</v>
      </c>
      <c r="F48" s="25">
        <v>10620265.33</v>
      </c>
      <c r="G48" s="25">
        <v>8766724.5999999996</v>
      </c>
      <c r="H48" s="25">
        <v>8844876.6600000001</v>
      </c>
      <c r="I48" s="25">
        <v>10815703.210000001</v>
      </c>
      <c r="J48" s="25">
        <v>8739627.9700000007</v>
      </c>
      <c r="K48" s="25">
        <v>8741323.75</v>
      </c>
      <c r="L48" s="25">
        <v>11658029.359999999</v>
      </c>
      <c r="M48" s="25">
        <v>8596552.6400000006</v>
      </c>
      <c r="N48" s="25">
        <v>9193529.8599999994</v>
      </c>
      <c r="O48" s="25">
        <v>13551905.84</v>
      </c>
      <c r="P48" s="25">
        <v>9468754.5099999998</v>
      </c>
      <c r="Q48" s="25">
        <v>9758418.6600000001</v>
      </c>
      <c r="R48" s="25">
        <v>14468491.800000001</v>
      </c>
      <c r="S48" s="25">
        <v>9890620.7400000002</v>
      </c>
      <c r="T48" s="25">
        <v>10178144.470000001</v>
      </c>
      <c r="U48" s="25">
        <v>13628888.300000001</v>
      </c>
      <c r="V48" s="25">
        <v>9692956.8800000008</v>
      </c>
      <c r="W48" s="25">
        <v>10271242.029999999</v>
      </c>
      <c r="X48" s="25">
        <v>14199603.42</v>
      </c>
      <c r="Y48" s="25">
        <v>10192666.789999999</v>
      </c>
      <c r="Z48" s="25">
        <v>8753013.2699999996</v>
      </c>
    </row>
    <row r="49" spans="1:26" ht="15" customHeight="1" x14ac:dyDescent="0.25">
      <c r="A49" s="18">
        <v>44</v>
      </c>
      <c r="B49" s="23" t="s">
        <v>160</v>
      </c>
      <c r="C49" s="25">
        <v>2580921.9300000002</v>
      </c>
      <c r="D49" s="25">
        <v>2343621.81</v>
      </c>
      <c r="E49" s="25">
        <v>3537760.7</v>
      </c>
      <c r="F49" s="25">
        <v>2398445.11</v>
      </c>
      <c r="G49" s="25">
        <v>2499456.56</v>
      </c>
      <c r="H49" s="25">
        <v>2879210.6</v>
      </c>
      <c r="I49" s="25">
        <v>1964174.82</v>
      </c>
      <c r="J49" s="25">
        <v>1376073.61</v>
      </c>
      <c r="K49" s="25">
        <v>1655798.53</v>
      </c>
      <c r="L49" s="25">
        <v>1769873.13</v>
      </c>
      <c r="M49" s="25">
        <v>2330399.11</v>
      </c>
      <c r="N49" s="25">
        <v>2515402.5699999998</v>
      </c>
      <c r="O49" s="25">
        <v>2824709.2</v>
      </c>
      <c r="P49" s="25">
        <v>2468069.7999999998</v>
      </c>
      <c r="Q49" s="25">
        <v>3469716.7</v>
      </c>
      <c r="R49" s="25">
        <v>2646916.7599999998</v>
      </c>
      <c r="S49" s="25">
        <v>3041976.58</v>
      </c>
      <c r="T49" s="25">
        <v>3616452.19</v>
      </c>
      <c r="U49" s="25">
        <v>2305396.2599999998</v>
      </c>
      <c r="V49" s="25">
        <v>1522970.17</v>
      </c>
      <c r="W49" s="25">
        <v>1858079.64</v>
      </c>
      <c r="X49" s="25">
        <v>1987493.94</v>
      </c>
      <c r="Y49" s="25">
        <v>2548501.79</v>
      </c>
      <c r="Z49" s="25">
        <v>2307559.23</v>
      </c>
    </row>
    <row r="50" spans="1:26" ht="15" customHeight="1" x14ac:dyDescent="0.25">
      <c r="A50" s="18">
        <v>45</v>
      </c>
      <c r="B50" s="23" t="s">
        <v>161</v>
      </c>
      <c r="C50" s="25">
        <v>23895223.43</v>
      </c>
      <c r="D50" s="25">
        <v>16584299.130000001</v>
      </c>
      <c r="E50" s="25">
        <v>14376703.82</v>
      </c>
      <c r="F50" s="25">
        <v>12850030.939999999</v>
      </c>
      <c r="G50" s="25">
        <v>12259818.529999999</v>
      </c>
      <c r="H50" s="25">
        <v>13346993.09</v>
      </c>
      <c r="I50" s="25">
        <v>15471637.470000001</v>
      </c>
      <c r="J50" s="25">
        <v>12470861.85</v>
      </c>
      <c r="K50" s="25">
        <v>13319988.42</v>
      </c>
      <c r="L50" s="25">
        <v>11780426.529999999</v>
      </c>
      <c r="M50" s="25">
        <v>15486646.09</v>
      </c>
      <c r="N50" s="25">
        <v>11400459.65</v>
      </c>
      <c r="O50" s="25">
        <v>12863721.74</v>
      </c>
      <c r="P50" s="25">
        <v>12784002.01</v>
      </c>
      <c r="Q50" s="25">
        <v>11778873.68</v>
      </c>
      <c r="R50" s="25">
        <v>14180624.210000001</v>
      </c>
      <c r="S50" s="25">
        <v>14293668.59</v>
      </c>
      <c r="T50" s="25">
        <v>11881394.32</v>
      </c>
      <c r="U50" s="25">
        <v>11710702.85</v>
      </c>
      <c r="V50" s="25">
        <v>15198553.609999999</v>
      </c>
      <c r="W50" s="25">
        <v>18566336.449999999</v>
      </c>
      <c r="X50" s="25">
        <v>14942892.07</v>
      </c>
      <c r="Y50" s="25">
        <v>15795939.51</v>
      </c>
      <c r="Z50" s="25">
        <v>17864201.850000001</v>
      </c>
    </row>
    <row r="51" spans="1:26" ht="15" customHeight="1" x14ac:dyDescent="0.25">
      <c r="A51" s="18">
        <v>46</v>
      </c>
      <c r="B51" s="23" t="s">
        <v>162</v>
      </c>
      <c r="C51" s="25">
        <v>3103473.48</v>
      </c>
      <c r="D51" s="25">
        <v>3044256.66</v>
      </c>
      <c r="E51" s="25">
        <v>2671374.11</v>
      </c>
      <c r="F51" s="25">
        <v>3157381.02</v>
      </c>
      <c r="G51" s="25">
        <v>2758424.49</v>
      </c>
      <c r="H51" s="25">
        <v>2712250.26</v>
      </c>
      <c r="I51" s="25">
        <v>3142774.49</v>
      </c>
      <c r="J51" s="25">
        <v>2526868.17</v>
      </c>
      <c r="K51" s="25">
        <v>2412157.96</v>
      </c>
      <c r="L51" s="25">
        <v>2800771.12</v>
      </c>
      <c r="M51" s="25">
        <v>2779642.97</v>
      </c>
      <c r="N51" s="25">
        <v>2506047.64</v>
      </c>
      <c r="O51" s="25">
        <v>3237875.48</v>
      </c>
      <c r="P51" s="25">
        <v>2662394.81</v>
      </c>
      <c r="Q51" s="25">
        <v>2850989.37</v>
      </c>
      <c r="R51" s="25">
        <v>3293035.2</v>
      </c>
      <c r="S51" s="25">
        <v>2783162.18</v>
      </c>
      <c r="T51" s="25">
        <v>2479902.2599999998</v>
      </c>
      <c r="U51" s="25">
        <v>2752465.73</v>
      </c>
      <c r="V51" s="25">
        <v>2738837.49</v>
      </c>
      <c r="W51" s="25">
        <v>2816341.63</v>
      </c>
      <c r="X51" s="25">
        <v>2648165.2599999998</v>
      </c>
      <c r="Y51" s="25">
        <v>3071471.34</v>
      </c>
      <c r="Z51" s="25">
        <v>2471760.02</v>
      </c>
    </row>
    <row r="52" spans="1:26" ht="15" customHeight="1" x14ac:dyDescent="0.25">
      <c r="A52" s="18">
        <v>47</v>
      </c>
      <c r="B52" s="23" t="s">
        <v>163</v>
      </c>
      <c r="C52" s="25">
        <v>109004702.31999999</v>
      </c>
      <c r="D52" s="25">
        <v>80064744.709999993</v>
      </c>
      <c r="E52" s="25">
        <v>55054821.450000003</v>
      </c>
      <c r="F52" s="25">
        <v>99546560.170000002</v>
      </c>
      <c r="G52" s="25">
        <v>63551791.810000002</v>
      </c>
      <c r="H52" s="25">
        <v>50860875.280000001</v>
      </c>
      <c r="I52" s="25">
        <v>95102011.840000004</v>
      </c>
      <c r="J52" s="25">
        <v>69184886.260000005</v>
      </c>
      <c r="K52" s="25">
        <v>57813267.060000002</v>
      </c>
      <c r="L52" s="25">
        <v>91986726.849999994</v>
      </c>
      <c r="M52" s="25">
        <v>50473321.479999997</v>
      </c>
      <c r="N52" s="25">
        <v>55233157.380000003</v>
      </c>
      <c r="O52" s="25">
        <v>131364425.15000001</v>
      </c>
      <c r="P52" s="25">
        <v>59654794.460000001</v>
      </c>
      <c r="Q52" s="25">
        <v>68107770.269999996</v>
      </c>
      <c r="R52" s="25">
        <v>96215326.379999995</v>
      </c>
      <c r="S52" s="25">
        <v>55999833.350000001</v>
      </c>
      <c r="T52" s="25">
        <v>68448539.75</v>
      </c>
      <c r="U52" s="25">
        <v>70464365.120000005</v>
      </c>
      <c r="V52" s="25">
        <v>70601123.609999999</v>
      </c>
      <c r="W52" s="25">
        <v>51963369.18</v>
      </c>
      <c r="X52" s="25">
        <v>102543535.98</v>
      </c>
      <c r="Y52" s="25">
        <v>43619300.600000001</v>
      </c>
      <c r="Z52" s="25">
        <v>48438044.270000003</v>
      </c>
    </row>
    <row r="53" spans="1:26" ht="15" customHeight="1" x14ac:dyDescent="0.25">
      <c r="A53" s="18">
        <v>48</v>
      </c>
      <c r="B53" s="23" t="s">
        <v>164</v>
      </c>
      <c r="C53" s="25">
        <v>30231422.239999998</v>
      </c>
      <c r="D53" s="25">
        <v>22632387.98</v>
      </c>
      <c r="E53" s="25">
        <v>18991093.129999999</v>
      </c>
      <c r="F53" s="25">
        <v>39208105</v>
      </c>
      <c r="G53" s="25">
        <v>19276954.43</v>
      </c>
      <c r="H53" s="25">
        <v>17852055.510000002</v>
      </c>
      <c r="I53" s="25">
        <v>27504927.149999999</v>
      </c>
      <c r="J53" s="25">
        <v>18437815.510000002</v>
      </c>
      <c r="K53" s="25">
        <v>24375935.859999999</v>
      </c>
      <c r="L53" s="25">
        <v>25866492.559999999</v>
      </c>
      <c r="M53" s="25">
        <v>20316716.149999999</v>
      </c>
      <c r="N53" s="25">
        <v>21362008.460000001</v>
      </c>
      <c r="O53" s="25">
        <v>34554293.200000003</v>
      </c>
      <c r="P53" s="25">
        <v>26783028.449999999</v>
      </c>
      <c r="Q53" s="25">
        <v>25829041.75</v>
      </c>
      <c r="R53" s="25">
        <v>50634074.799999997</v>
      </c>
      <c r="S53" s="25">
        <v>28466502.190000001</v>
      </c>
      <c r="T53" s="25">
        <v>27074493.100000001</v>
      </c>
      <c r="U53" s="25">
        <v>33141401.699999999</v>
      </c>
      <c r="V53" s="25">
        <v>25483005.489999998</v>
      </c>
      <c r="W53" s="25">
        <v>25336175.27</v>
      </c>
      <c r="X53" s="25">
        <v>32186298.550000001</v>
      </c>
      <c r="Y53" s="25">
        <v>26444428.09</v>
      </c>
      <c r="Z53" s="25">
        <v>24620284.640000001</v>
      </c>
    </row>
    <row r="54" spans="1:26" ht="15" customHeight="1" x14ac:dyDescent="0.25">
      <c r="A54" s="18">
        <v>49</v>
      </c>
      <c r="B54" s="23" t="s">
        <v>165</v>
      </c>
      <c r="C54" s="25">
        <v>15847172.67</v>
      </c>
      <c r="D54" s="25">
        <v>16044384.15</v>
      </c>
      <c r="E54" s="25">
        <v>16073245.5</v>
      </c>
      <c r="F54" s="25">
        <v>18802044.309999999</v>
      </c>
      <c r="G54" s="25">
        <v>16506586.16</v>
      </c>
      <c r="H54" s="25">
        <v>16235025.140000001</v>
      </c>
      <c r="I54" s="25">
        <v>15987973.01</v>
      </c>
      <c r="J54" s="25">
        <v>16165415.35</v>
      </c>
      <c r="K54" s="25">
        <v>15189029.68</v>
      </c>
      <c r="L54" s="25">
        <v>16409725.970000001</v>
      </c>
      <c r="M54" s="25">
        <v>18365959.100000001</v>
      </c>
      <c r="N54" s="25">
        <v>17519405.350000001</v>
      </c>
      <c r="O54" s="25">
        <v>20926149.030000001</v>
      </c>
      <c r="P54" s="25">
        <v>17787805.370000001</v>
      </c>
      <c r="Q54" s="25">
        <v>15654095.25</v>
      </c>
      <c r="R54" s="25">
        <v>17487696.140000001</v>
      </c>
      <c r="S54" s="25">
        <v>16540621.470000001</v>
      </c>
      <c r="T54" s="25">
        <v>16534623.99</v>
      </c>
      <c r="U54" s="25">
        <v>18188524.870000001</v>
      </c>
      <c r="V54" s="25">
        <v>17874450.75</v>
      </c>
      <c r="W54" s="25">
        <v>17275331.629999999</v>
      </c>
      <c r="X54" s="25">
        <v>20402394.59</v>
      </c>
      <c r="Y54" s="25">
        <v>16807541.170000002</v>
      </c>
      <c r="Z54" s="25">
        <v>14949302.49</v>
      </c>
    </row>
    <row r="55" spans="1:26" ht="15" customHeight="1" x14ac:dyDescent="0.25">
      <c r="A55" s="18">
        <v>50</v>
      </c>
      <c r="B55" s="23" t="s">
        <v>166</v>
      </c>
      <c r="C55" s="25">
        <v>46728201.450000003</v>
      </c>
      <c r="D55" s="25">
        <v>47916812.18</v>
      </c>
      <c r="E55" s="25">
        <v>41278343.25</v>
      </c>
      <c r="F55" s="25">
        <v>59084380.469999999</v>
      </c>
      <c r="G55" s="25">
        <v>44706275.020000003</v>
      </c>
      <c r="H55" s="25">
        <v>42720120.57</v>
      </c>
      <c r="I55" s="25">
        <v>41529932.149999999</v>
      </c>
      <c r="J55" s="25">
        <v>44215237.229999997</v>
      </c>
      <c r="K55" s="25">
        <v>41459105.549999997</v>
      </c>
      <c r="L55" s="25">
        <v>37356790.229999997</v>
      </c>
      <c r="M55" s="25">
        <v>35197681.799999997</v>
      </c>
      <c r="N55" s="25">
        <v>35949746.799999997</v>
      </c>
      <c r="O55" s="25">
        <v>41700714.880000003</v>
      </c>
      <c r="P55" s="25">
        <v>43874673.899999999</v>
      </c>
      <c r="Q55" s="25">
        <v>37243966.020000003</v>
      </c>
      <c r="R55" s="25">
        <v>46062504.950000003</v>
      </c>
      <c r="S55" s="25">
        <v>42748395.520000003</v>
      </c>
      <c r="T55" s="25">
        <v>41423346.729999997</v>
      </c>
      <c r="U55" s="25">
        <v>34852535.960000001</v>
      </c>
      <c r="V55" s="25">
        <v>31526492.07</v>
      </c>
      <c r="W55" s="25">
        <v>38306591.109999999</v>
      </c>
      <c r="X55" s="25">
        <v>35003486.649999999</v>
      </c>
      <c r="Y55" s="25">
        <v>41939774.539999999</v>
      </c>
      <c r="Z55" s="25">
        <v>35584534.859999999</v>
      </c>
    </row>
    <row r="56" spans="1:26" ht="15" customHeight="1" x14ac:dyDescent="0.25">
      <c r="A56" s="18">
        <v>51</v>
      </c>
      <c r="B56" s="23" t="s">
        <v>167</v>
      </c>
      <c r="C56" s="25">
        <v>4706866.6900000004</v>
      </c>
      <c r="D56" s="25">
        <v>2103405.2599999998</v>
      </c>
      <c r="E56" s="25">
        <v>2499312.73</v>
      </c>
      <c r="F56" s="25">
        <v>4108543.01</v>
      </c>
      <c r="G56" s="25">
        <v>1951576.84</v>
      </c>
      <c r="H56" s="25">
        <v>2609174.23</v>
      </c>
      <c r="I56" s="25">
        <v>4462812.8600000003</v>
      </c>
      <c r="J56" s="25">
        <v>2184855.4700000002</v>
      </c>
      <c r="K56" s="25">
        <v>2170083.19</v>
      </c>
      <c r="L56" s="25">
        <v>4102337.31</v>
      </c>
      <c r="M56" s="25">
        <v>1949265.91</v>
      </c>
      <c r="N56" s="25">
        <v>2477443.52</v>
      </c>
      <c r="O56" s="25">
        <v>5179295.29</v>
      </c>
      <c r="P56" s="25">
        <v>2378739.4700000002</v>
      </c>
      <c r="Q56" s="25">
        <v>2479432.9</v>
      </c>
      <c r="R56" s="25">
        <v>5944343.8899999997</v>
      </c>
      <c r="S56" s="25">
        <v>2940634.92</v>
      </c>
      <c r="T56" s="25">
        <v>3339222.16</v>
      </c>
      <c r="U56" s="25">
        <v>5374615.9500000002</v>
      </c>
      <c r="V56" s="25">
        <v>2840274.71</v>
      </c>
      <c r="W56" s="25">
        <v>3066269.82</v>
      </c>
      <c r="X56" s="25">
        <v>5367535.7699999996</v>
      </c>
      <c r="Y56" s="25">
        <v>2501186.16</v>
      </c>
      <c r="Z56" s="25">
        <v>2728938.3</v>
      </c>
    </row>
    <row r="57" spans="1:26" ht="15" customHeight="1" x14ac:dyDescent="0.25">
      <c r="A57" s="18">
        <v>52</v>
      </c>
      <c r="B57" s="23" t="s">
        <v>168</v>
      </c>
      <c r="C57" s="25">
        <v>1183299.2</v>
      </c>
      <c r="D57" s="25">
        <v>1472624.49</v>
      </c>
      <c r="E57" s="25">
        <v>1303670.24</v>
      </c>
      <c r="F57" s="25">
        <v>1293673.94</v>
      </c>
      <c r="G57" s="25">
        <v>1329527.8899999999</v>
      </c>
      <c r="H57" s="25">
        <v>1233605.75</v>
      </c>
      <c r="I57" s="25">
        <v>1075519.83</v>
      </c>
      <c r="J57" s="25">
        <v>995151</v>
      </c>
      <c r="K57" s="25">
        <v>1290130.3400000001</v>
      </c>
      <c r="L57" s="25">
        <v>1188389.1000000001</v>
      </c>
      <c r="M57" s="25">
        <v>1397572.94</v>
      </c>
      <c r="N57" s="25">
        <v>1591951.09</v>
      </c>
      <c r="O57" s="25">
        <v>2015222.3</v>
      </c>
      <c r="P57" s="25">
        <v>1142738.3</v>
      </c>
      <c r="Q57" s="25">
        <v>1316672.3</v>
      </c>
      <c r="R57" s="25">
        <v>1610404.94</v>
      </c>
      <c r="S57" s="25">
        <v>1443280.04</v>
      </c>
      <c r="T57" s="25">
        <v>1356696.82</v>
      </c>
      <c r="U57" s="25">
        <v>1408507.76</v>
      </c>
      <c r="V57" s="25">
        <v>1138339.05</v>
      </c>
      <c r="W57" s="25">
        <v>1238823.5</v>
      </c>
      <c r="X57" s="25">
        <v>1632523.6</v>
      </c>
      <c r="Y57" s="25">
        <v>1398551.24</v>
      </c>
      <c r="Z57" s="25">
        <v>1769072.09</v>
      </c>
    </row>
    <row r="58" spans="1:26" ht="15" customHeight="1" x14ac:dyDescent="0.25">
      <c r="A58" s="18">
        <v>53</v>
      </c>
      <c r="B58" s="23" t="s">
        <v>169</v>
      </c>
      <c r="C58" s="25">
        <v>78566.880000000005</v>
      </c>
      <c r="D58" s="25">
        <v>41676.86</v>
      </c>
      <c r="E58" s="25">
        <v>42000.37</v>
      </c>
      <c r="F58" s="25">
        <v>58859.46</v>
      </c>
      <c r="G58" s="25">
        <v>41886.69</v>
      </c>
      <c r="H58" s="25">
        <v>40902.199999999997</v>
      </c>
      <c r="I58" s="25">
        <v>48411.24</v>
      </c>
      <c r="J58" s="25">
        <v>35836.269999999997</v>
      </c>
      <c r="K58" s="25">
        <v>37693.599999999999</v>
      </c>
      <c r="L58" s="25">
        <v>45354.52</v>
      </c>
      <c r="M58" s="25">
        <v>32346.43</v>
      </c>
      <c r="N58" s="25">
        <v>40583.39</v>
      </c>
      <c r="O58" s="25">
        <v>53060.53</v>
      </c>
      <c r="P58" s="25">
        <v>53699.29</v>
      </c>
      <c r="Q58" s="25">
        <v>41735.050000000003</v>
      </c>
      <c r="R58" s="25">
        <v>125302.11</v>
      </c>
      <c r="S58" s="25">
        <v>43767.66</v>
      </c>
      <c r="T58" s="25">
        <v>45911.45</v>
      </c>
      <c r="U58" s="25">
        <v>104534.69</v>
      </c>
      <c r="V58" s="25">
        <v>40007.18</v>
      </c>
      <c r="W58" s="25">
        <v>42644.3</v>
      </c>
      <c r="X58" s="25">
        <v>122010.88</v>
      </c>
      <c r="Y58" s="25">
        <v>49785.79</v>
      </c>
      <c r="Z58" s="25">
        <v>42468.53</v>
      </c>
    </row>
    <row r="59" spans="1:26" ht="15" customHeight="1" x14ac:dyDescent="0.25">
      <c r="A59" s="18">
        <v>54</v>
      </c>
      <c r="B59" s="23" t="s">
        <v>170</v>
      </c>
      <c r="C59" s="25">
        <v>29341696.02</v>
      </c>
      <c r="D59" s="25">
        <v>31748775.699999999</v>
      </c>
      <c r="E59" s="25">
        <v>28042375.879999999</v>
      </c>
      <c r="F59" s="25">
        <v>30103087.68</v>
      </c>
      <c r="G59" s="25">
        <v>32854087.780000001</v>
      </c>
      <c r="H59" s="25">
        <v>31523453.18</v>
      </c>
      <c r="I59" s="25">
        <v>30354739.780000001</v>
      </c>
      <c r="J59" s="25">
        <v>27116228.899999999</v>
      </c>
      <c r="K59" s="25">
        <v>28997072.359999999</v>
      </c>
      <c r="L59" s="25">
        <v>28138931.98</v>
      </c>
      <c r="M59" s="25">
        <v>31791842.609999999</v>
      </c>
      <c r="N59" s="25">
        <v>29443767.75</v>
      </c>
      <c r="O59" s="25">
        <v>30404194.350000001</v>
      </c>
      <c r="P59" s="25">
        <v>33184032.699999999</v>
      </c>
      <c r="Q59" s="25">
        <v>6799989.5800000001</v>
      </c>
      <c r="R59" s="25">
        <v>8783790.4600000009</v>
      </c>
      <c r="S59" s="25">
        <v>7292660.1900000004</v>
      </c>
      <c r="T59" s="25">
        <v>10607641.9</v>
      </c>
      <c r="U59" s="25">
        <v>8882715.5899999999</v>
      </c>
      <c r="V59" s="25">
        <v>7572956.6500000004</v>
      </c>
      <c r="W59" s="25">
        <v>13137054.949999999</v>
      </c>
      <c r="X59" s="25">
        <v>7039272.3200000003</v>
      </c>
      <c r="Y59" s="25">
        <v>2752550.06</v>
      </c>
      <c r="Z59" s="25">
        <v>2177050.98</v>
      </c>
    </row>
    <row r="60" spans="1:26" ht="15" customHeight="1" x14ac:dyDescent="0.25">
      <c r="A60" s="18">
        <v>55</v>
      </c>
      <c r="B60" s="23" t="s">
        <v>171</v>
      </c>
      <c r="C60" s="25">
        <v>19746080.739999998</v>
      </c>
      <c r="D60" s="25">
        <v>12172287.619999999</v>
      </c>
      <c r="E60" s="25">
        <v>14490646.699999999</v>
      </c>
      <c r="F60" s="25">
        <v>13192665.810000001</v>
      </c>
      <c r="G60" s="25">
        <v>12084583.76</v>
      </c>
      <c r="H60" s="25">
        <v>10915494.869999999</v>
      </c>
      <c r="I60" s="25">
        <v>11258886.779999999</v>
      </c>
      <c r="J60" s="25">
        <v>11801041.630000001</v>
      </c>
      <c r="K60" s="25">
        <v>9952530.4299999997</v>
      </c>
      <c r="L60" s="25">
        <v>10458876.07</v>
      </c>
      <c r="M60" s="25">
        <v>11051687.83</v>
      </c>
      <c r="N60" s="25">
        <v>10746644.85</v>
      </c>
      <c r="O60" s="25">
        <v>16373335.390000001</v>
      </c>
      <c r="P60" s="25">
        <v>12386861.619999999</v>
      </c>
      <c r="Q60" s="25">
        <v>10121830.369999999</v>
      </c>
      <c r="R60" s="25">
        <v>12423604.470000001</v>
      </c>
      <c r="S60" s="25">
        <v>8716492.4399999995</v>
      </c>
      <c r="T60" s="25">
        <v>9414059.9199999999</v>
      </c>
      <c r="U60" s="25">
        <v>10061163.76</v>
      </c>
      <c r="V60" s="25">
        <v>9129502.3300000001</v>
      </c>
      <c r="W60" s="25">
        <v>9676876.6099999994</v>
      </c>
      <c r="X60" s="25">
        <v>10923647.6</v>
      </c>
      <c r="Y60" s="25">
        <v>11667769.91</v>
      </c>
      <c r="Z60" s="25">
        <v>10932588.800000001</v>
      </c>
    </row>
    <row r="61" spans="1:26" ht="15" customHeight="1" x14ac:dyDescent="0.25">
      <c r="A61" s="18">
        <v>57</v>
      </c>
      <c r="B61" s="23" t="s">
        <v>173</v>
      </c>
      <c r="C61" s="25">
        <v>4243103.53</v>
      </c>
      <c r="D61" s="25">
        <v>3962074.13</v>
      </c>
      <c r="E61" s="25">
        <v>3378714.38</v>
      </c>
      <c r="F61" s="25">
        <v>4324314.68</v>
      </c>
      <c r="G61" s="25">
        <v>4406537.2300000004</v>
      </c>
      <c r="H61" s="25">
        <v>3519232.09</v>
      </c>
      <c r="I61" s="25">
        <v>3869640.57</v>
      </c>
      <c r="J61" s="25">
        <v>2573470.9500000002</v>
      </c>
      <c r="K61" s="25">
        <v>2955264.83</v>
      </c>
      <c r="L61" s="25">
        <v>1797145.15</v>
      </c>
      <c r="M61" s="25">
        <v>5562433.6399999997</v>
      </c>
      <c r="N61" s="25">
        <v>4701986.12</v>
      </c>
      <c r="O61" s="25">
        <v>3765696.37</v>
      </c>
      <c r="P61" s="25">
        <v>4294568.17</v>
      </c>
      <c r="Q61" s="25">
        <v>3439938.1</v>
      </c>
      <c r="R61" s="25">
        <v>4182667.38</v>
      </c>
      <c r="S61" s="25">
        <v>3685634.06</v>
      </c>
      <c r="T61" s="25">
        <v>4969545.6100000003</v>
      </c>
      <c r="U61" s="25">
        <v>3786752.95</v>
      </c>
      <c r="V61" s="25">
        <v>3186262.72</v>
      </c>
      <c r="W61" s="25">
        <v>2874900.73</v>
      </c>
      <c r="X61" s="25">
        <v>3761089.97</v>
      </c>
      <c r="Y61" s="25">
        <v>7715269.1600000001</v>
      </c>
      <c r="Z61" s="25">
        <v>3832563.67</v>
      </c>
    </row>
    <row r="62" spans="1:26" ht="15" customHeight="1" x14ac:dyDescent="0.25">
      <c r="A62" s="18">
        <v>58</v>
      </c>
      <c r="B62" s="23" t="s">
        <v>174</v>
      </c>
      <c r="C62" s="25">
        <v>68715699.219999999</v>
      </c>
      <c r="D62" s="25">
        <v>57842650.590000004</v>
      </c>
      <c r="E62" s="25">
        <v>59819268.539999999</v>
      </c>
      <c r="F62" s="25">
        <v>75870575.069999993</v>
      </c>
      <c r="G62" s="25">
        <v>65793571.439999998</v>
      </c>
      <c r="H62" s="25">
        <v>61809676.329999998</v>
      </c>
      <c r="I62" s="25">
        <v>77157169.030000001</v>
      </c>
      <c r="J62" s="25">
        <v>58677933.170000002</v>
      </c>
      <c r="K62" s="25">
        <v>62601659.460000001</v>
      </c>
      <c r="L62" s="25">
        <v>98789075.090000004</v>
      </c>
      <c r="M62" s="25">
        <v>61145892.189999998</v>
      </c>
      <c r="N62" s="25">
        <v>57582835.909999996</v>
      </c>
      <c r="O62" s="25">
        <v>66754219.770000003</v>
      </c>
      <c r="P62" s="25">
        <v>70114915.459999993</v>
      </c>
      <c r="Q62" s="25">
        <v>52189768.280000001</v>
      </c>
      <c r="R62" s="25">
        <v>70936286.150000006</v>
      </c>
      <c r="S62" s="25">
        <v>59767156.899999999</v>
      </c>
      <c r="T62" s="25">
        <v>59420713.43</v>
      </c>
      <c r="U62" s="25">
        <v>75681312.299999997</v>
      </c>
      <c r="V62" s="25">
        <v>58223195</v>
      </c>
      <c r="W62" s="25">
        <v>61869205.229999997</v>
      </c>
      <c r="X62" s="25">
        <v>82027490.930000007</v>
      </c>
      <c r="Y62" s="25">
        <v>60661380.649999999</v>
      </c>
      <c r="Z62" s="25">
        <v>67832564.75</v>
      </c>
    </row>
    <row r="63" spans="1:26" ht="15" customHeight="1" x14ac:dyDescent="0.25">
      <c r="A63" s="18">
        <v>59</v>
      </c>
      <c r="B63" s="23" t="s">
        <v>175</v>
      </c>
      <c r="C63" s="25">
        <v>231809891.06</v>
      </c>
      <c r="D63" s="25">
        <v>158097105.78999999</v>
      </c>
      <c r="E63" s="25">
        <v>133190981.8</v>
      </c>
      <c r="F63" s="25">
        <v>139695760.03999999</v>
      </c>
      <c r="G63" s="25">
        <v>127434599.15000001</v>
      </c>
      <c r="H63" s="25">
        <v>99403830.890000001</v>
      </c>
      <c r="I63" s="25">
        <v>114561664.81</v>
      </c>
      <c r="J63" s="25">
        <v>117560022.53</v>
      </c>
      <c r="K63" s="25">
        <v>115776221.7</v>
      </c>
      <c r="L63" s="25">
        <v>202139325.28999999</v>
      </c>
      <c r="M63" s="25">
        <v>243775460.28</v>
      </c>
      <c r="N63" s="25">
        <v>192101892.43000001</v>
      </c>
      <c r="O63" s="25">
        <v>239236368.5</v>
      </c>
      <c r="P63" s="25">
        <v>173546444.31999999</v>
      </c>
      <c r="Q63" s="25">
        <v>119559144.94</v>
      </c>
      <c r="R63" s="25">
        <v>124057536.97</v>
      </c>
      <c r="S63" s="25">
        <v>148795268.46000001</v>
      </c>
      <c r="T63" s="25">
        <v>128927766.48</v>
      </c>
      <c r="U63" s="25">
        <v>147166866.81</v>
      </c>
      <c r="V63" s="25">
        <v>113837624.34999999</v>
      </c>
      <c r="W63" s="25">
        <v>145314557.84999999</v>
      </c>
      <c r="X63" s="25">
        <v>244726789.34999999</v>
      </c>
      <c r="Y63" s="25">
        <v>202195365.27000001</v>
      </c>
      <c r="Z63" s="25">
        <v>220754306.31999999</v>
      </c>
    </row>
    <row r="64" spans="1:26" ht="15" customHeight="1" x14ac:dyDescent="0.25">
      <c r="A64" s="18">
        <v>60</v>
      </c>
      <c r="B64" s="23" t="s">
        <v>176</v>
      </c>
      <c r="C64" s="25">
        <v>550344.32999999996</v>
      </c>
      <c r="D64" s="25">
        <v>554667.79</v>
      </c>
      <c r="E64" s="25">
        <v>606817.05000000005</v>
      </c>
      <c r="F64" s="25">
        <v>820521.24</v>
      </c>
      <c r="G64" s="25">
        <v>913673.92</v>
      </c>
      <c r="H64" s="25">
        <v>805528.21</v>
      </c>
      <c r="I64" s="25">
        <v>691162.26</v>
      </c>
      <c r="J64" s="25">
        <v>710559.83</v>
      </c>
      <c r="K64" s="25">
        <v>708370.41</v>
      </c>
      <c r="L64" s="25">
        <v>534672.5</v>
      </c>
      <c r="M64" s="25">
        <v>395915.56</v>
      </c>
      <c r="N64" s="25">
        <v>749607.04</v>
      </c>
      <c r="O64" s="25">
        <v>851508.04</v>
      </c>
      <c r="P64" s="25">
        <v>559422.92000000004</v>
      </c>
      <c r="Q64" s="25">
        <v>746911.84</v>
      </c>
      <c r="R64" s="25">
        <v>1112900.6200000001</v>
      </c>
      <c r="S64" s="25">
        <v>1191664.8</v>
      </c>
      <c r="T64" s="25">
        <v>975219.56</v>
      </c>
      <c r="U64" s="25">
        <v>964673.97</v>
      </c>
      <c r="V64" s="25">
        <v>797229.26</v>
      </c>
      <c r="W64" s="25">
        <v>726949.46</v>
      </c>
      <c r="X64" s="25">
        <v>746532.09</v>
      </c>
      <c r="Y64" s="25">
        <v>763737.65</v>
      </c>
      <c r="Z64" s="25">
        <v>23835.88</v>
      </c>
    </row>
    <row r="65" spans="1:26" ht="15" customHeight="1" x14ac:dyDescent="0.25">
      <c r="A65" s="18">
        <v>61</v>
      </c>
      <c r="B65" s="23" t="s">
        <v>177</v>
      </c>
      <c r="C65" s="25">
        <v>117807811.04000001</v>
      </c>
      <c r="D65" s="25">
        <v>96131902.709999993</v>
      </c>
      <c r="E65" s="25">
        <v>100294039.01000001</v>
      </c>
      <c r="F65" s="25">
        <v>137161179.65000001</v>
      </c>
      <c r="G65" s="25">
        <v>119371496.04000001</v>
      </c>
      <c r="H65" s="25">
        <v>107798803.06999999</v>
      </c>
      <c r="I65" s="25">
        <v>103631858.54000001</v>
      </c>
      <c r="J65" s="25">
        <v>102300514.90000001</v>
      </c>
      <c r="K65" s="25">
        <v>98467533.519999996</v>
      </c>
      <c r="L65" s="25">
        <v>89106433.590000004</v>
      </c>
      <c r="M65" s="25">
        <v>129119796.08</v>
      </c>
      <c r="N65" s="25">
        <v>105620209.97</v>
      </c>
      <c r="O65" s="25">
        <v>115375403.56999999</v>
      </c>
      <c r="P65" s="25">
        <v>104144205.55</v>
      </c>
      <c r="Q65" s="25">
        <v>102351677.31</v>
      </c>
      <c r="R65" s="25">
        <v>107161728.14</v>
      </c>
      <c r="S65" s="25">
        <v>106169429.01000001</v>
      </c>
      <c r="T65" s="25">
        <v>103073938.08</v>
      </c>
      <c r="U65" s="25">
        <v>100443124.66</v>
      </c>
      <c r="V65" s="25">
        <v>100463267.23999999</v>
      </c>
      <c r="W65" s="25">
        <v>100934658.64</v>
      </c>
      <c r="X65" s="25">
        <v>101396035.76000001</v>
      </c>
      <c r="Y65" s="25">
        <v>102826563.81999999</v>
      </c>
      <c r="Z65" s="25">
        <v>110155651.39</v>
      </c>
    </row>
    <row r="66" spans="1:26" ht="15" customHeight="1" x14ac:dyDescent="0.25">
      <c r="A66" s="18">
        <v>62</v>
      </c>
      <c r="B66" s="23" t="s">
        <v>178</v>
      </c>
      <c r="C66" s="25">
        <v>26880546.760000002</v>
      </c>
      <c r="D66" s="25">
        <v>25020422.800000001</v>
      </c>
      <c r="E66" s="25">
        <v>30263539.719999999</v>
      </c>
      <c r="F66" s="25">
        <v>28848032.16</v>
      </c>
      <c r="G66" s="25">
        <v>27644962.84</v>
      </c>
      <c r="H66" s="25">
        <v>27879920.219999999</v>
      </c>
      <c r="I66" s="25">
        <v>32232094.699999999</v>
      </c>
      <c r="J66" s="25">
        <v>30021789.879999999</v>
      </c>
      <c r="K66" s="25">
        <v>29387200.940000001</v>
      </c>
      <c r="L66" s="25">
        <v>27666550.379999999</v>
      </c>
      <c r="M66" s="25">
        <v>28339550.199999999</v>
      </c>
      <c r="N66" s="25">
        <v>26090492.34</v>
      </c>
      <c r="O66" s="25">
        <v>27316536.670000002</v>
      </c>
      <c r="P66" s="25">
        <v>25848084.84</v>
      </c>
      <c r="Q66" s="25">
        <v>28569899.600000001</v>
      </c>
      <c r="R66" s="25">
        <v>24281921.050000001</v>
      </c>
      <c r="S66" s="25">
        <v>27911286.280000001</v>
      </c>
      <c r="T66" s="25">
        <v>27425453.079999998</v>
      </c>
      <c r="U66" s="25">
        <v>28474320.100000001</v>
      </c>
      <c r="V66" s="25">
        <v>25579358.469999999</v>
      </c>
      <c r="W66" s="25">
        <v>23689860.370000001</v>
      </c>
      <c r="X66" s="25">
        <v>31098830.710000001</v>
      </c>
      <c r="Y66" s="25">
        <v>23394539.300000001</v>
      </c>
      <c r="Z66" s="25">
        <v>18175030.039999999</v>
      </c>
    </row>
    <row r="67" spans="1:26" ht="15" customHeight="1" x14ac:dyDescent="0.25">
      <c r="A67" s="18">
        <v>63</v>
      </c>
      <c r="B67" s="23" t="s">
        <v>179</v>
      </c>
      <c r="C67" s="25">
        <v>1206479814.4000001</v>
      </c>
      <c r="D67" s="25">
        <v>526722729.92000002</v>
      </c>
      <c r="E67" s="25">
        <v>624027504.65999997</v>
      </c>
      <c r="F67" s="25">
        <v>586454071.59000003</v>
      </c>
      <c r="G67" s="25">
        <v>606236094.32000005</v>
      </c>
      <c r="H67" s="25">
        <v>559216208.16999996</v>
      </c>
      <c r="I67" s="25">
        <v>655832981.63999999</v>
      </c>
      <c r="J67" s="25">
        <v>547209581.38</v>
      </c>
      <c r="K67" s="25">
        <v>543184870.12</v>
      </c>
      <c r="L67" s="25">
        <v>604942271.16999996</v>
      </c>
      <c r="M67" s="25">
        <v>504492163.19</v>
      </c>
      <c r="N67" s="25">
        <v>549578830.36000001</v>
      </c>
      <c r="O67" s="25">
        <v>678310432.04999995</v>
      </c>
      <c r="P67" s="25">
        <v>1076691756.1500001</v>
      </c>
      <c r="Q67" s="25">
        <v>551392918.36000001</v>
      </c>
      <c r="R67" s="25">
        <v>824853261.61000001</v>
      </c>
      <c r="S67" s="25">
        <v>553515530.19000006</v>
      </c>
      <c r="T67" s="25">
        <v>576505570.53999996</v>
      </c>
      <c r="U67" s="25">
        <v>832799703.21000004</v>
      </c>
      <c r="V67" s="25">
        <v>555184784.02999997</v>
      </c>
      <c r="W67" s="25">
        <v>578340748.38999999</v>
      </c>
      <c r="X67" s="25">
        <v>930392381.24000001</v>
      </c>
      <c r="Y67" s="25">
        <v>710750331.13999999</v>
      </c>
      <c r="Z67" s="25">
        <v>589748037.37</v>
      </c>
    </row>
    <row r="68" spans="1:26" ht="15" customHeight="1" x14ac:dyDescent="0.25">
      <c r="A68" s="18">
        <v>64</v>
      </c>
      <c r="B68" s="23" t="s">
        <v>180</v>
      </c>
      <c r="C68" s="25">
        <v>25145007.210000001</v>
      </c>
      <c r="D68" s="25">
        <v>22580282.780000001</v>
      </c>
      <c r="E68" s="25">
        <v>20688493.620000001</v>
      </c>
      <c r="F68" s="25">
        <v>23904495.280000001</v>
      </c>
      <c r="G68" s="25">
        <v>24229942.890000001</v>
      </c>
      <c r="H68" s="25">
        <v>24340154.93</v>
      </c>
      <c r="I68" s="25">
        <v>24744188.539999999</v>
      </c>
      <c r="J68" s="25">
        <v>24165015.140000001</v>
      </c>
      <c r="K68" s="25">
        <v>25269379.539999999</v>
      </c>
      <c r="L68" s="25">
        <v>29115326.239999998</v>
      </c>
      <c r="M68" s="25">
        <v>24158990.670000002</v>
      </c>
      <c r="N68" s="25">
        <v>21957502.690000001</v>
      </c>
      <c r="O68" s="25">
        <v>35690999.539999999</v>
      </c>
      <c r="P68" s="25">
        <v>22711061.850000001</v>
      </c>
      <c r="Q68" s="25">
        <v>20559487.719999999</v>
      </c>
      <c r="R68" s="25">
        <v>34787054.149999999</v>
      </c>
      <c r="S68" s="25">
        <v>23370105.010000002</v>
      </c>
      <c r="T68" s="25">
        <v>26288968.43</v>
      </c>
      <c r="U68" s="25">
        <v>34257363.829999998</v>
      </c>
      <c r="V68" s="25">
        <v>26309483.210000001</v>
      </c>
      <c r="W68" s="25">
        <v>19498166.460000001</v>
      </c>
      <c r="X68" s="25">
        <v>45468736.310000002</v>
      </c>
      <c r="Y68" s="25">
        <v>33923879.329999998</v>
      </c>
      <c r="Z68" s="25">
        <v>16730940.24</v>
      </c>
    </row>
    <row r="69" spans="1:26" ht="15" customHeight="1" x14ac:dyDescent="0.25">
      <c r="A69" s="18">
        <v>65</v>
      </c>
      <c r="B69" s="23" t="s">
        <v>181</v>
      </c>
      <c r="C69" s="25">
        <v>2455123.08</v>
      </c>
      <c r="D69" s="25">
        <v>1516804.96</v>
      </c>
      <c r="E69" s="25">
        <v>2894791.5</v>
      </c>
      <c r="F69" s="25">
        <v>3157689.99</v>
      </c>
      <c r="G69" s="25">
        <v>1925947.28</v>
      </c>
      <c r="H69" s="25">
        <v>2021818.31</v>
      </c>
      <c r="I69" s="25">
        <v>2840768.56</v>
      </c>
      <c r="J69" s="25">
        <v>2479638.63</v>
      </c>
      <c r="K69" s="25">
        <v>1789759.93</v>
      </c>
      <c r="L69" s="25">
        <v>3464634.23</v>
      </c>
      <c r="M69" s="25">
        <v>1502578.32</v>
      </c>
      <c r="N69" s="25">
        <v>3285102.88</v>
      </c>
      <c r="O69" s="25">
        <v>2913963.53</v>
      </c>
      <c r="P69" s="25">
        <v>2890076.31</v>
      </c>
      <c r="Q69" s="25">
        <v>2266058.7799999998</v>
      </c>
      <c r="R69" s="25">
        <v>2847299.13</v>
      </c>
      <c r="S69" s="25">
        <v>2379820.19</v>
      </c>
      <c r="T69" s="25">
        <v>2005182.98</v>
      </c>
      <c r="U69" s="25">
        <v>2737785.02</v>
      </c>
      <c r="V69" s="25">
        <v>1730180.82</v>
      </c>
      <c r="W69" s="25">
        <v>1956801.24</v>
      </c>
      <c r="X69" s="25">
        <v>2224952.09</v>
      </c>
      <c r="Y69" s="25">
        <v>2325106.2599999998</v>
      </c>
      <c r="Z69" s="25">
        <v>2389652.41</v>
      </c>
    </row>
    <row r="70" spans="1:26" ht="15" customHeight="1" x14ac:dyDescent="0.25">
      <c r="A70" s="18">
        <v>66</v>
      </c>
      <c r="B70" s="23" t="s">
        <v>182</v>
      </c>
      <c r="C70" s="25">
        <v>101135715.27</v>
      </c>
      <c r="D70" s="25">
        <v>76554224.930000007</v>
      </c>
      <c r="E70" s="25">
        <v>81044213.620000005</v>
      </c>
      <c r="F70" s="25">
        <v>102533202.8</v>
      </c>
      <c r="G70" s="25">
        <v>81813196.359999999</v>
      </c>
      <c r="H70" s="25">
        <v>81270406.109999999</v>
      </c>
      <c r="I70" s="25">
        <v>93863288.439999998</v>
      </c>
      <c r="J70" s="25">
        <v>33563107.159999996</v>
      </c>
      <c r="K70" s="25">
        <v>33945855.159999996</v>
      </c>
      <c r="L70" s="25">
        <v>43692753.82</v>
      </c>
      <c r="M70" s="25">
        <v>34186852.68</v>
      </c>
      <c r="N70" s="25">
        <v>44572625.93</v>
      </c>
      <c r="O70" s="25">
        <v>64512912.369999997</v>
      </c>
      <c r="P70" s="25">
        <v>35228478.25</v>
      </c>
      <c r="Q70" s="25">
        <v>34981798.619999997</v>
      </c>
      <c r="R70" s="25">
        <v>44973676</v>
      </c>
      <c r="S70" s="25">
        <v>36734601.890000001</v>
      </c>
      <c r="T70" s="25">
        <v>36502689.990000002</v>
      </c>
      <c r="U70" s="25">
        <v>53654832.109999999</v>
      </c>
      <c r="V70" s="25">
        <v>41412938.950000003</v>
      </c>
      <c r="W70" s="25">
        <v>39309530.979999997</v>
      </c>
      <c r="X70" s="25">
        <v>51614397.369999997</v>
      </c>
      <c r="Y70" s="25">
        <v>35919762.289999999</v>
      </c>
      <c r="Z70" s="25">
        <v>36772874.020000003</v>
      </c>
    </row>
    <row r="71" spans="1:26" ht="15" customHeight="1" x14ac:dyDescent="0.25">
      <c r="A71" s="18">
        <v>67</v>
      </c>
      <c r="B71" s="23" t="s">
        <v>183</v>
      </c>
      <c r="C71" s="25">
        <v>68041821.930000007</v>
      </c>
      <c r="D71" s="25">
        <v>48902304.799999997</v>
      </c>
      <c r="E71" s="25">
        <v>54104389.340000004</v>
      </c>
      <c r="F71" s="25">
        <v>64632522.600000001</v>
      </c>
      <c r="G71" s="25">
        <v>54039623.969999999</v>
      </c>
      <c r="H71" s="25">
        <v>49183397.149999999</v>
      </c>
      <c r="I71" s="25">
        <v>75822432.170000002</v>
      </c>
      <c r="J71" s="25">
        <v>42038809.990000002</v>
      </c>
      <c r="K71" s="25">
        <v>52509761.25</v>
      </c>
      <c r="L71" s="25">
        <v>55572752.100000001</v>
      </c>
      <c r="M71" s="25">
        <v>49586237.68</v>
      </c>
      <c r="N71" s="25">
        <v>54736237.439999998</v>
      </c>
      <c r="O71" s="25">
        <v>87752602.219999999</v>
      </c>
      <c r="P71" s="25">
        <v>47049106.5</v>
      </c>
      <c r="Q71" s="25">
        <v>54043243.369999997</v>
      </c>
      <c r="R71" s="25">
        <v>71321666.409999996</v>
      </c>
      <c r="S71" s="25">
        <v>61105624.740000002</v>
      </c>
      <c r="T71" s="25">
        <v>59413325.689999998</v>
      </c>
      <c r="U71" s="25">
        <v>73528833.049999997</v>
      </c>
      <c r="V71" s="25">
        <v>55459055.32</v>
      </c>
      <c r="W71" s="25">
        <v>50494930.75</v>
      </c>
      <c r="X71" s="25">
        <v>62728101.100000001</v>
      </c>
      <c r="Y71" s="25">
        <v>41162424.560000002</v>
      </c>
      <c r="Z71" s="25">
        <v>61260674.039999999</v>
      </c>
    </row>
    <row r="72" spans="1:26" ht="15" customHeight="1" x14ac:dyDescent="0.25">
      <c r="A72" s="18">
        <v>68</v>
      </c>
      <c r="B72" s="23" t="s">
        <v>184</v>
      </c>
      <c r="C72" s="25">
        <v>31053330.010000002</v>
      </c>
      <c r="D72" s="25">
        <v>30784118</v>
      </c>
      <c r="E72" s="25">
        <v>33420008.449999999</v>
      </c>
      <c r="F72" s="25">
        <v>28633246.41</v>
      </c>
      <c r="G72" s="25">
        <v>27350725.739999998</v>
      </c>
      <c r="H72" s="25">
        <v>30593747.100000001</v>
      </c>
      <c r="I72" s="25">
        <v>37053627.340000004</v>
      </c>
      <c r="J72" s="25">
        <v>30554714.960000001</v>
      </c>
      <c r="K72" s="25">
        <v>32936992.149999999</v>
      </c>
      <c r="L72" s="25">
        <v>38891649.479999997</v>
      </c>
      <c r="M72" s="25">
        <v>32340298.210000001</v>
      </c>
      <c r="N72" s="25">
        <v>30126493.460000001</v>
      </c>
      <c r="O72" s="25">
        <v>41245983.649999999</v>
      </c>
      <c r="P72" s="25">
        <v>32002542</v>
      </c>
      <c r="Q72" s="25">
        <v>31820783.18</v>
      </c>
      <c r="R72" s="25">
        <v>39947843.119999997</v>
      </c>
      <c r="S72" s="25">
        <v>34892060.640000001</v>
      </c>
      <c r="T72" s="25">
        <v>35435763.640000001</v>
      </c>
      <c r="U72" s="25">
        <v>31973203.609999999</v>
      </c>
      <c r="V72" s="25">
        <v>24366796.969999999</v>
      </c>
      <c r="W72" s="25">
        <v>25562908.109999999</v>
      </c>
      <c r="X72" s="25">
        <v>36011686.539999999</v>
      </c>
      <c r="Y72" s="25">
        <v>25448267.25</v>
      </c>
      <c r="Z72" s="25">
        <v>17258885.129999999</v>
      </c>
    </row>
    <row r="73" spans="1:26" ht="15" customHeight="1" x14ac:dyDescent="0.25">
      <c r="A73" s="18">
        <v>69</v>
      </c>
      <c r="B73" s="23" t="s">
        <v>185</v>
      </c>
      <c r="C73" s="25">
        <v>22778469.52</v>
      </c>
      <c r="D73" s="25">
        <v>6270682.7599999998</v>
      </c>
      <c r="E73" s="25">
        <v>12945753.16</v>
      </c>
      <c r="F73" s="25">
        <v>11303374.949999999</v>
      </c>
      <c r="G73" s="25">
        <v>5625610.9000000004</v>
      </c>
      <c r="H73" s="25">
        <v>6890862.0899999999</v>
      </c>
      <c r="I73" s="25">
        <v>6999633.0800000001</v>
      </c>
      <c r="J73" s="25">
        <v>5702798.1799999997</v>
      </c>
      <c r="K73" s="25">
        <v>5266599.7699999996</v>
      </c>
      <c r="L73" s="25">
        <v>9797449.0999999996</v>
      </c>
      <c r="M73" s="25">
        <v>6062460.8499999996</v>
      </c>
      <c r="N73" s="25">
        <v>5377685.21</v>
      </c>
      <c r="O73" s="25">
        <v>7323880.1200000001</v>
      </c>
      <c r="P73" s="25">
        <v>8796834.75</v>
      </c>
      <c r="Q73" s="25">
        <v>9356894.8900000006</v>
      </c>
      <c r="R73" s="25">
        <v>11881542.59</v>
      </c>
      <c r="S73" s="25">
        <v>8450131.6500000004</v>
      </c>
      <c r="T73" s="25">
        <v>6248571.4500000002</v>
      </c>
      <c r="U73" s="25">
        <v>9843016.4299999997</v>
      </c>
      <c r="V73" s="25">
        <v>6261146.6699999999</v>
      </c>
      <c r="W73" s="25">
        <v>7230858.29</v>
      </c>
      <c r="X73" s="25">
        <v>10748199.439999999</v>
      </c>
      <c r="Y73" s="25">
        <v>5332016.03</v>
      </c>
      <c r="Z73" s="25">
        <v>5963874.3799999999</v>
      </c>
    </row>
    <row r="74" spans="1:26" ht="15" customHeight="1" x14ac:dyDescent="0.25">
      <c r="A74" s="18">
        <v>70</v>
      </c>
      <c r="B74" s="23" t="s">
        <v>186</v>
      </c>
      <c r="C74" s="25">
        <v>50639268.719999999</v>
      </c>
      <c r="D74" s="25">
        <v>50183608.280000001</v>
      </c>
      <c r="E74" s="25">
        <v>55639101.619999997</v>
      </c>
      <c r="F74" s="25">
        <v>78867484.25</v>
      </c>
      <c r="G74" s="25">
        <v>80641074.090000004</v>
      </c>
      <c r="H74" s="25">
        <v>71388007.159999996</v>
      </c>
      <c r="I74" s="25">
        <v>86603932.109999999</v>
      </c>
      <c r="J74" s="25">
        <v>85489742.900000006</v>
      </c>
      <c r="K74" s="25">
        <v>64782246.829999998</v>
      </c>
      <c r="L74" s="25">
        <v>63042061.770000003</v>
      </c>
      <c r="M74" s="25">
        <v>60587118.659999996</v>
      </c>
      <c r="N74" s="25">
        <v>51376635.350000001</v>
      </c>
      <c r="O74" s="25">
        <v>69055623.959999993</v>
      </c>
      <c r="P74" s="25">
        <v>55547648.659999996</v>
      </c>
      <c r="Q74" s="25">
        <v>54123109.509999998</v>
      </c>
      <c r="R74" s="25">
        <v>76129599.010000005</v>
      </c>
      <c r="S74" s="25">
        <v>85668689.670000002</v>
      </c>
      <c r="T74" s="25">
        <v>70884664.129999995</v>
      </c>
      <c r="U74" s="25">
        <v>82350405.75</v>
      </c>
      <c r="V74" s="25">
        <v>95379614.409999996</v>
      </c>
      <c r="W74" s="25">
        <v>71165065.75</v>
      </c>
      <c r="X74" s="25">
        <v>79285091.879999995</v>
      </c>
      <c r="Y74" s="25">
        <v>59792588.920000002</v>
      </c>
      <c r="Z74" s="25">
        <v>53611704.920000002</v>
      </c>
    </row>
    <row r="75" spans="1:26" ht="15" customHeight="1" x14ac:dyDescent="0.25">
      <c r="A75" s="18">
        <v>71</v>
      </c>
      <c r="B75" s="23" t="s">
        <v>187</v>
      </c>
      <c r="C75" s="25">
        <v>29722267.600000001</v>
      </c>
      <c r="D75" s="25">
        <v>26905960.649999999</v>
      </c>
      <c r="E75" s="25">
        <v>33115900.16</v>
      </c>
      <c r="F75" s="25">
        <v>32490040.23</v>
      </c>
      <c r="G75" s="25">
        <v>30253472.809999999</v>
      </c>
      <c r="H75" s="25">
        <v>30313202.84</v>
      </c>
      <c r="I75" s="25">
        <v>30454404.309999999</v>
      </c>
      <c r="J75" s="25">
        <v>24984580.5</v>
      </c>
      <c r="K75" s="25">
        <v>25959015.399999999</v>
      </c>
      <c r="L75" s="25">
        <v>33603166.229999997</v>
      </c>
      <c r="M75" s="25">
        <v>18213665.300000001</v>
      </c>
      <c r="N75" s="25">
        <v>16526436.460000001</v>
      </c>
      <c r="O75" s="25">
        <v>22276341.079999998</v>
      </c>
      <c r="P75" s="25">
        <v>21123626.719999999</v>
      </c>
      <c r="Q75" s="25">
        <v>17955599.719999999</v>
      </c>
      <c r="R75" s="25">
        <v>23251398.34</v>
      </c>
      <c r="S75" s="25">
        <v>20064546.16</v>
      </c>
      <c r="T75" s="25">
        <v>18557847.989999998</v>
      </c>
      <c r="U75" s="25">
        <v>21701837.079999998</v>
      </c>
      <c r="V75" s="25">
        <v>20039079.16</v>
      </c>
      <c r="W75" s="25">
        <v>19243046.32</v>
      </c>
      <c r="X75" s="25">
        <v>23122025.68</v>
      </c>
      <c r="Y75" s="25">
        <v>18867878.93</v>
      </c>
      <c r="Z75" s="25">
        <v>15535727.039999999</v>
      </c>
    </row>
    <row r="76" spans="1:26" ht="15" customHeight="1" x14ac:dyDescent="0.25">
      <c r="A76" s="18">
        <v>72</v>
      </c>
      <c r="B76" s="23" t="s">
        <v>188</v>
      </c>
      <c r="C76" s="25">
        <v>78253092.120000005</v>
      </c>
      <c r="D76" s="25">
        <v>67817298.650000006</v>
      </c>
      <c r="E76" s="25">
        <v>73638496.280000001</v>
      </c>
      <c r="F76" s="25">
        <v>112175306</v>
      </c>
      <c r="G76" s="25">
        <v>76283236.040000007</v>
      </c>
      <c r="H76" s="25">
        <v>83573463</v>
      </c>
      <c r="I76" s="25">
        <v>82325570.629999995</v>
      </c>
      <c r="J76" s="25">
        <v>77490059.180000007</v>
      </c>
      <c r="K76" s="25">
        <v>77338753.409999996</v>
      </c>
      <c r="L76" s="25">
        <v>81102812.530000001</v>
      </c>
      <c r="M76" s="25">
        <v>76750117.150000006</v>
      </c>
      <c r="N76" s="25">
        <v>72912429.319999993</v>
      </c>
      <c r="O76" s="25">
        <v>86784560.689999998</v>
      </c>
      <c r="P76" s="25">
        <v>73118386.75</v>
      </c>
      <c r="Q76" s="25">
        <v>83320787.969999999</v>
      </c>
      <c r="R76" s="25">
        <v>80138361.670000002</v>
      </c>
      <c r="S76" s="25">
        <v>92324524.030000001</v>
      </c>
      <c r="T76" s="25">
        <v>81252932.709999993</v>
      </c>
      <c r="U76" s="25">
        <v>106857228.98999999</v>
      </c>
      <c r="V76" s="25">
        <v>86365884.879999995</v>
      </c>
      <c r="W76" s="25">
        <v>81386592.689999998</v>
      </c>
      <c r="X76" s="25">
        <v>88068435.310000002</v>
      </c>
      <c r="Y76" s="25">
        <v>85892782.890000001</v>
      </c>
      <c r="Z76" s="25">
        <v>75055805.5</v>
      </c>
    </row>
    <row r="77" spans="1:26" ht="15" customHeight="1" x14ac:dyDescent="0.25">
      <c r="A77" s="18">
        <v>73</v>
      </c>
      <c r="B77" s="23" t="s">
        <v>189</v>
      </c>
      <c r="C77" s="25">
        <v>24389606.190000001</v>
      </c>
      <c r="D77" s="25">
        <v>15282234.07</v>
      </c>
      <c r="E77" s="25">
        <v>13289715.92</v>
      </c>
      <c r="F77" s="25">
        <v>20524168.34</v>
      </c>
      <c r="G77" s="25">
        <v>13206504.210000001</v>
      </c>
      <c r="H77" s="25">
        <v>15034520.48</v>
      </c>
      <c r="I77" s="25">
        <v>17770476.940000001</v>
      </c>
      <c r="J77" s="25">
        <v>14825134.91</v>
      </c>
      <c r="K77" s="25">
        <v>18040397.890000001</v>
      </c>
      <c r="L77" s="25">
        <v>19364287.350000001</v>
      </c>
      <c r="M77" s="25">
        <v>16144044.439999999</v>
      </c>
      <c r="N77" s="25">
        <v>13979054.289999999</v>
      </c>
      <c r="O77" s="25">
        <v>19003554.48</v>
      </c>
      <c r="P77" s="25">
        <v>18236882.579999998</v>
      </c>
      <c r="Q77" s="25">
        <v>14009455.91</v>
      </c>
      <c r="R77" s="25">
        <v>16777749.379999999</v>
      </c>
      <c r="S77" s="25">
        <v>21559034.690000001</v>
      </c>
      <c r="T77" s="25">
        <v>16346339.279999999</v>
      </c>
      <c r="U77" s="25">
        <v>21442462.190000001</v>
      </c>
      <c r="V77" s="25">
        <v>15663334.789999999</v>
      </c>
      <c r="W77" s="25">
        <v>17060297.809999999</v>
      </c>
      <c r="X77" s="25">
        <v>22450037.780000001</v>
      </c>
      <c r="Y77" s="25">
        <v>13690105.02</v>
      </c>
      <c r="Z77" s="25">
        <v>15042391.92</v>
      </c>
    </row>
    <row r="78" spans="1:26" ht="15" customHeight="1" x14ac:dyDescent="0.25">
      <c r="A78" s="18">
        <v>74</v>
      </c>
      <c r="B78" s="23" t="s">
        <v>190</v>
      </c>
      <c r="C78" s="25">
        <v>7203140.5599999996</v>
      </c>
      <c r="D78" s="25">
        <v>7218305.6100000003</v>
      </c>
      <c r="E78" s="25">
        <v>8164599.6299999999</v>
      </c>
      <c r="F78" s="25">
        <v>9465631.8100000005</v>
      </c>
      <c r="G78" s="25">
        <v>9661269.0299999993</v>
      </c>
      <c r="H78" s="25">
        <v>9531044.4499999993</v>
      </c>
      <c r="I78" s="25">
        <v>13211354.529999999</v>
      </c>
      <c r="J78" s="25">
        <v>10495328.800000001</v>
      </c>
      <c r="K78" s="25">
        <v>12860154.75</v>
      </c>
      <c r="L78" s="25">
        <v>14239476.960000001</v>
      </c>
      <c r="M78" s="25">
        <v>10119290.210000001</v>
      </c>
      <c r="N78" s="25">
        <v>13139806.060000001</v>
      </c>
      <c r="O78" s="25">
        <v>14501675.99</v>
      </c>
      <c r="P78" s="25">
        <v>13370474.93</v>
      </c>
      <c r="Q78" s="25">
        <v>14125522.050000001</v>
      </c>
      <c r="R78" s="25">
        <v>17779081.77</v>
      </c>
      <c r="S78" s="25">
        <v>14056954.199999999</v>
      </c>
      <c r="T78" s="25">
        <v>18889730.690000001</v>
      </c>
      <c r="U78" s="25">
        <v>23189394.399999999</v>
      </c>
      <c r="V78" s="25">
        <v>19730596.010000002</v>
      </c>
      <c r="W78" s="25">
        <v>21361951.670000002</v>
      </c>
      <c r="X78" s="25">
        <v>19705099.199999999</v>
      </c>
      <c r="Y78" s="25">
        <v>14418809.449999999</v>
      </c>
      <c r="Z78" s="25">
        <v>11876393.91</v>
      </c>
    </row>
    <row r="79" spans="1:26" ht="15" customHeight="1" x14ac:dyDescent="0.25">
      <c r="A79" s="18">
        <v>76</v>
      </c>
      <c r="B79" s="23" t="s">
        <v>191</v>
      </c>
      <c r="C79" s="25">
        <v>363330549.01999998</v>
      </c>
      <c r="D79" s="25">
        <v>46921135.039999999</v>
      </c>
      <c r="E79" s="25">
        <v>48762957.880000003</v>
      </c>
      <c r="F79" s="25">
        <v>62354132.799999997</v>
      </c>
      <c r="G79" s="25">
        <v>53659239.759999998</v>
      </c>
      <c r="H79" s="25">
        <v>52162621.689999998</v>
      </c>
      <c r="I79" s="25">
        <v>53244839.280000001</v>
      </c>
      <c r="J79" s="25">
        <v>32755604.18</v>
      </c>
      <c r="K79" s="25">
        <v>56755889.789999999</v>
      </c>
      <c r="L79" s="25">
        <v>24850349.550000001</v>
      </c>
      <c r="M79" s="25">
        <v>20986240.940000001</v>
      </c>
      <c r="N79" s="25">
        <v>29208315.399999999</v>
      </c>
      <c r="O79" s="25">
        <v>39337500.549999997</v>
      </c>
      <c r="P79" s="25">
        <v>21528581.289999999</v>
      </c>
      <c r="Q79" s="25">
        <v>24992893.149999999</v>
      </c>
      <c r="R79" s="25">
        <v>37547189.140000001</v>
      </c>
      <c r="S79" s="25">
        <v>38088653.450000003</v>
      </c>
      <c r="T79" s="25">
        <v>29479047.370000001</v>
      </c>
      <c r="U79" s="25">
        <v>30636363.48</v>
      </c>
      <c r="V79" s="25">
        <v>29479805.219999999</v>
      </c>
      <c r="W79" s="25">
        <v>24918583.43</v>
      </c>
      <c r="X79" s="25">
        <v>22057659.91</v>
      </c>
      <c r="Y79" s="25">
        <v>24915166.52</v>
      </c>
      <c r="Z79" s="25">
        <v>20962809.010000002</v>
      </c>
    </row>
    <row r="80" spans="1:26" ht="15" customHeight="1" x14ac:dyDescent="0.25">
      <c r="A80" s="18">
        <v>77</v>
      </c>
      <c r="B80" s="23" t="s">
        <v>192</v>
      </c>
      <c r="C80" s="25">
        <v>16923679</v>
      </c>
      <c r="D80" s="25">
        <v>5575755.4299999997</v>
      </c>
      <c r="E80" s="25">
        <v>9539582.0600000005</v>
      </c>
      <c r="F80" s="25">
        <v>18267684.739999998</v>
      </c>
      <c r="G80" s="25">
        <v>12572431.17</v>
      </c>
      <c r="H80" s="25">
        <v>11437017.119999999</v>
      </c>
      <c r="I80" s="25">
        <v>16866538.120000001</v>
      </c>
      <c r="J80" s="25">
        <v>12489458</v>
      </c>
      <c r="K80" s="25">
        <v>9342823.0999999996</v>
      </c>
      <c r="L80" s="25">
        <v>14724167.01</v>
      </c>
      <c r="M80" s="25">
        <v>9111617.5800000001</v>
      </c>
      <c r="N80" s="25">
        <v>11757752.6</v>
      </c>
      <c r="O80" s="25">
        <v>18055889.98</v>
      </c>
      <c r="P80" s="25">
        <v>10209275.529999999</v>
      </c>
      <c r="Q80" s="25">
        <v>10234489.050000001</v>
      </c>
      <c r="R80" s="25">
        <v>11023370.73</v>
      </c>
      <c r="S80" s="25">
        <v>11796863.529999999</v>
      </c>
      <c r="T80" s="25">
        <v>10921544.779999999</v>
      </c>
      <c r="U80" s="25">
        <v>10588674.33</v>
      </c>
      <c r="V80" s="25">
        <v>13859440.65</v>
      </c>
      <c r="W80" s="25">
        <v>10778606.939999999</v>
      </c>
      <c r="X80" s="25">
        <v>11883554.48</v>
      </c>
      <c r="Y80" s="25">
        <v>12331140.859999999</v>
      </c>
      <c r="Z80" s="25">
        <v>11156339.32</v>
      </c>
    </row>
    <row r="81" spans="1:26" ht="15" customHeight="1" x14ac:dyDescent="0.25">
      <c r="A81" s="18">
        <v>78</v>
      </c>
      <c r="B81" s="23" t="s">
        <v>193</v>
      </c>
      <c r="C81" s="25">
        <v>132930507.08</v>
      </c>
      <c r="D81" s="25">
        <v>33291123.210000001</v>
      </c>
      <c r="E81" s="25">
        <v>29352712.039999999</v>
      </c>
      <c r="F81" s="25">
        <v>45485065.789999999</v>
      </c>
      <c r="G81" s="25">
        <v>35621126.100000001</v>
      </c>
      <c r="H81" s="25">
        <v>36341237.579999998</v>
      </c>
      <c r="I81" s="25">
        <v>43276695.75</v>
      </c>
      <c r="J81" s="25">
        <v>28053483.300000001</v>
      </c>
      <c r="K81" s="25">
        <v>31623552.449999999</v>
      </c>
      <c r="L81" s="25">
        <v>41889907.920000002</v>
      </c>
      <c r="M81" s="25">
        <v>30123937.100000001</v>
      </c>
      <c r="N81" s="25">
        <v>42013054.590000004</v>
      </c>
      <c r="O81" s="25">
        <v>139851786.55000001</v>
      </c>
      <c r="P81" s="25">
        <v>32966924.98</v>
      </c>
      <c r="Q81" s="25">
        <v>31801343.879999999</v>
      </c>
      <c r="R81" s="25">
        <v>34984184.350000001</v>
      </c>
      <c r="S81" s="25">
        <v>35372460.859999999</v>
      </c>
      <c r="T81" s="25">
        <v>32958041.510000002</v>
      </c>
      <c r="U81" s="25">
        <v>33264231.77</v>
      </c>
      <c r="V81" s="25">
        <v>36514611.899999999</v>
      </c>
      <c r="W81" s="25">
        <v>37334464.409999996</v>
      </c>
      <c r="X81" s="25">
        <v>35137521.840000004</v>
      </c>
      <c r="Y81" s="25">
        <v>33350419.02</v>
      </c>
      <c r="Z81" s="25">
        <v>34303685.460000001</v>
      </c>
    </row>
    <row r="82" spans="1:26" ht="15" customHeight="1" x14ac:dyDescent="0.25">
      <c r="A82" s="18">
        <v>79</v>
      </c>
      <c r="B82" s="23" t="s">
        <v>194</v>
      </c>
      <c r="C82" s="25">
        <v>615629962.52999997</v>
      </c>
      <c r="D82" s="25">
        <v>622109159.64999998</v>
      </c>
      <c r="E82" s="25">
        <v>624213000.80999994</v>
      </c>
      <c r="F82" s="25">
        <v>654560685.41999996</v>
      </c>
      <c r="G82" s="25">
        <v>638043308.76999998</v>
      </c>
      <c r="H82" s="25">
        <v>617063847.08000004</v>
      </c>
      <c r="I82" s="25">
        <v>633605397.30999994</v>
      </c>
      <c r="J82" s="25">
        <v>611091777.98000002</v>
      </c>
      <c r="K82" s="25">
        <v>626321240.19000006</v>
      </c>
      <c r="L82" s="25">
        <v>598305617.33000004</v>
      </c>
      <c r="M82" s="25">
        <v>643010933</v>
      </c>
      <c r="N82" s="25">
        <v>627487678.79999995</v>
      </c>
      <c r="O82" s="25">
        <v>658875963.21000004</v>
      </c>
      <c r="P82" s="25">
        <v>718014599.62</v>
      </c>
      <c r="Q82" s="25">
        <v>636661945.13</v>
      </c>
      <c r="R82" s="25">
        <v>677929386.73000002</v>
      </c>
      <c r="S82" s="25">
        <v>633507008.92999995</v>
      </c>
      <c r="T82" s="25">
        <v>650574892.14999998</v>
      </c>
      <c r="U82" s="25">
        <v>619824514.44000006</v>
      </c>
      <c r="V82" s="25">
        <v>617255429.29999995</v>
      </c>
      <c r="W82" s="25">
        <v>634767804.30999994</v>
      </c>
      <c r="X82" s="25">
        <v>1070495050.99</v>
      </c>
      <c r="Y82" s="25">
        <v>697342839.95000005</v>
      </c>
      <c r="Z82" s="25">
        <v>644640900.54999995</v>
      </c>
    </row>
    <row r="83" spans="1:26" ht="15" customHeight="1" x14ac:dyDescent="0.25">
      <c r="A83" s="18">
        <v>80</v>
      </c>
      <c r="B83" s="23" t="s">
        <v>195</v>
      </c>
      <c r="C83" s="25">
        <v>2562282010.1100001</v>
      </c>
      <c r="D83" s="25">
        <v>1833351654.28</v>
      </c>
      <c r="E83" s="25">
        <v>1861935936.04</v>
      </c>
      <c r="F83" s="25">
        <v>2626762308.8499999</v>
      </c>
      <c r="G83" s="25">
        <v>1826853892.9000001</v>
      </c>
      <c r="H83" s="25">
        <v>1872413280.97</v>
      </c>
      <c r="I83" s="25">
        <v>2713936251.9200001</v>
      </c>
      <c r="J83" s="25">
        <v>1782292543.8699999</v>
      </c>
      <c r="K83" s="25">
        <v>1643307336.99</v>
      </c>
      <c r="L83" s="25">
        <v>2071994906.1700001</v>
      </c>
      <c r="M83" s="25">
        <v>1656439537.49</v>
      </c>
      <c r="N83" s="25">
        <v>1639489945.54</v>
      </c>
      <c r="O83" s="25">
        <v>2738357234.9899998</v>
      </c>
      <c r="P83" s="25">
        <v>1738334978.51</v>
      </c>
      <c r="Q83" s="25">
        <v>1490834440.9000001</v>
      </c>
      <c r="R83" s="25">
        <v>2305613611.7600002</v>
      </c>
      <c r="S83" s="25">
        <v>1880057546.95</v>
      </c>
      <c r="T83" s="25">
        <v>1544541699.49</v>
      </c>
      <c r="U83" s="25">
        <v>2864674258.3499999</v>
      </c>
      <c r="V83" s="25">
        <v>1617141802.5</v>
      </c>
      <c r="W83" s="25">
        <v>1528261747.8</v>
      </c>
      <c r="X83" s="25">
        <v>2236436393.3699999</v>
      </c>
      <c r="Y83" s="25">
        <v>1600991824.5799999</v>
      </c>
      <c r="Z83" s="25">
        <v>1398152708.76</v>
      </c>
    </row>
    <row r="84" spans="1:26" ht="15" customHeight="1" x14ac:dyDescent="0.25">
      <c r="A84" s="18">
        <v>81</v>
      </c>
      <c r="B84" s="23" t="s">
        <v>196</v>
      </c>
      <c r="C84" s="25">
        <v>17460801.039999999</v>
      </c>
      <c r="D84" s="25">
        <v>2218921.85</v>
      </c>
      <c r="E84" s="25">
        <v>1725272.7</v>
      </c>
      <c r="F84" s="25">
        <v>3518897.06</v>
      </c>
      <c r="G84" s="25">
        <v>1644574.71</v>
      </c>
      <c r="H84" s="25">
        <v>1318912.27</v>
      </c>
      <c r="I84" s="25">
        <v>4341769.32</v>
      </c>
      <c r="J84" s="25">
        <v>1913660.97</v>
      </c>
      <c r="K84" s="25">
        <v>1724064.98</v>
      </c>
      <c r="L84" s="25">
        <v>3818762.12</v>
      </c>
      <c r="M84" s="25">
        <v>1503955.41</v>
      </c>
      <c r="N84" s="25">
        <v>1736424.83</v>
      </c>
      <c r="O84" s="25">
        <v>4440812.6500000004</v>
      </c>
      <c r="P84" s="25">
        <v>2258254.91</v>
      </c>
      <c r="Q84" s="25">
        <v>3115752.83</v>
      </c>
      <c r="R84" s="25">
        <v>3840946.15</v>
      </c>
      <c r="S84" s="25">
        <v>1874205.04</v>
      </c>
      <c r="T84" s="25">
        <v>2050380.85</v>
      </c>
      <c r="U84" s="25">
        <v>4438467.68</v>
      </c>
      <c r="V84" s="25">
        <v>1744096.53</v>
      </c>
      <c r="W84" s="25">
        <v>1930653.37</v>
      </c>
      <c r="X84" s="25">
        <v>3301273.54</v>
      </c>
      <c r="Y84" s="25">
        <v>1874966.81</v>
      </c>
      <c r="Z84" s="25">
        <v>1805783.77</v>
      </c>
    </row>
    <row r="85" spans="1:26" ht="15" customHeight="1" x14ac:dyDescent="0.25">
      <c r="A85" s="18">
        <v>82</v>
      </c>
      <c r="B85" s="23" t="s">
        <v>197</v>
      </c>
      <c r="C85" s="25">
        <v>453585902.37</v>
      </c>
      <c r="D85" s="25">
        <v>392520668.38999999</v>
      </c>
      <c r="E85" s="25">
        <v>407864296.52999997</v>
      </c>
      <c r="F85" s="25">
        <v>449265564.56999999</v>
      </c>
      <c r="G85" s="25">
        <v>422209108.00999999</v>
      </c>
      <c r="H85" s="25">
        <v>424678955.13999999</v>
      </c>
      <c r="I85" s="25">
        <v>413041908.16000003</v>
      </c>
      <c r="J85" s="25">
        <v>446707780.23000002</v>
      </c>
      <c r="K85" s="25">
        <v>397315337.16000003</v>
      </c>
      <c r="L85" s="25">
        <v>390184530.98000002</v>
      </c>
      <c r="M85" s="25">
        <v>400751333.60000002</v>
      </c>
      <c r="N85" s="25">
        <v>422470740.32999998</v>
      </c>
      <c r="O85" s="25">
        <v>466227557.95999998</v>
      </c>
      <c r="P85" s="25">
        <v>426191943.69</v>
      </c>
      <c r="Q85" s="25">
        <v>404318451.31999999</v>
      </c>
      <c r="R85" s="25">
        <v>415206022.73000002</v>
      </c>
      <c r="S85" s="25">
        <v>417248486.94</v>
      </c>
      <c r="T85" s="25">
        <v>437040454.26999998</v>
      </c>
      <c r="U85" s="25">
        <v>419917704.29000002</v>
      </c>
      <c r="V85" s="25">
        <v>461462219.72000003</v>
      </c>
      <c r="W85" s="25">
        <v>431695419.75999999</v>
      </c>
      <c r="X85" s="25">
        <v>386337470.70999998</v>
      </c>
      <c r="Y85" s="25">
        <v>175080366.28999999</v>
      </c>
      <c r="Z85" s="25">
        <v>165472780.69</v>
      </c>
    </row>
    <row r="86" spans="1:26" ht="15" customHeight="1" x14ac:dyDescent="0.25">
      <c r="A86" s="18">
        <v>83</v>
      </c>
      <c r="B86" s="23" t="s">
        <v>198</v>
      </c>
      <c r="C86" s="25">
        <v>12994709.58</v>
      </c>
      <c r="D86" s="25">
        <v>12613445.699999999</v>
      </c>
      <c r="E86" s="25">
        <v>13760943.42</v>
      </c>
      <c r="F86" s="25">
        <v>16654940.859999999</v>
      </c>
      <c r="G86" s="25">
        <v>14097122.35</v>
      </c>
      <c r="H86" s="25">
        <v>14519788.09</v>
      </c>
      <c r="I86" s="25">
        <v>11480007.42</v>
      </c>
      <c r="J86" s="25">
        <v>12044118.18</v>
      </c>
      <c r="K86" s="25">
        <v>14185524.84</v>
      </c>
      <c r="L86" s="25">
        <v>12476795.210000001</v>
      </c>
      <c r="M86" s="25">
        <v>17398931.649999999</v>
      </c>
      <c r="N86" s="25">
        <v>15669439.43</v>
      </c>
      <c r="O86" s="25">
        <v>24702485.210000001</v>
      </c>
      <c r="P86" s="25">
        <v>14765498.859999999</v>
      </c>
      <c r="Q86" s="25">
        <v>20417158.129999999</v>
      </c>
      <c r="R86" s="25">
        <v>19215976.66</v>
      </c>
      <c r="S86" s="25">
        <v>17278543.239999998</v>
      </c>
      <c r="T86" s="25">
        <v>23093613.780000001</v>
      </c>
      <c r="U86" s="25">
        <v>23848058.800000001</v>
      </c>
      <c r="V86" s="25">
        <v>17082685.690000001</v>
      </c>
      <c r="W86" s="25">
        <v>18494915.289999999</v>
      </c>
      <c r="X86" s="25">
        <v>17283072.309999999</v>
      </c>
      <c r="Y86" s="25">
        <v>17261380.629999999</v>
      </c>
      <c r="Z86" s="25">
        <v>17350837.98</v>
      </c>
    </row>
    <row r="87" spans="1:26" ht="15" customHeight="1" x14ac:dyDescent="0.25">
      <c r="A87" s="18">
        <v>84</v>
      </c>
      <c r="B87" s="23" t="s">
        <v>199</v>
      </c>
      <c r="C87" s="25">
        <v>254281028.81999999</v>
      </c>
      <c r="D87" s="25">
        <v>211133314.21000001</v>
      </c>
      <c r="E87" s="25">
        <v>205362835.97</v>
      </c>
      <c r="F87" s="25">
        <v>208728389.38999999</v>
      </c>
      <c r="G87" s="25">
        <v>214574373.59999999</v>
      </c>
      <c r="H87" s="25">
        <v>234653956.99000001</v>
      </c>
      <c r="I87" s="25">
        <v>262803403.61000001</v>
      </c>
      <c r="J87" s="25">
        <v>258618443.59999999</v>
      </c>
      <c r="K87" s="25">
        <v>257607401.91</v>
      </c>
      <c r="L87" s="25">
        <v>270537606.64999998</v>
      </c>
      <c r="M87" s="25">
        <v>244075282.31</v>
      </c>
      <c r="N87" s="25">
        <v>218645773.34</v>
      </c>
      <c r="O87" s="25">
        <v>237610207.66999999</v>
      </c>
      <c r="P87" s="25">
        <v>229715346.53999999</v>
      </c>
      <c r="Q87" s="25">
        <v>227600178.61000001</v>
      </c>
      <c r="R87" s="25">
        <v>237396014.37</v>
      </c>
      <c r="S87" s="25">
        <v>243604850.77000001</v>
      </c>
      <c r="T87" s="25">
        <v>277484377.30000001</v>
      </c>
      <c r="U87" s="25">
        <v>322099095.23000002</v>
      </c>
      <c r="V87" s="25">
        <v>310290479.31999999</v>
      </c>
      <c r="W87" s="25">
        <v>325891099.66000003</v>
      </c>
      <c r="X87" s="25">
        <v>321561577.01999998</v>
      </c>
      <c r="Y87" s="25">
        <v>302107419.19</v>
      </c>
      <c r="Z87" s="25">
        <v>255172052.09</v>
      </c>
    </row>
    <row r="88" spans="1:26" ht="15" customHeight="1" x14ac:dyDescent="0.25">
      <c r="A88" s="18">
        <v>87</v>
      </c>
      <c r="B88" s="23" t="s">
        <v>200</v>
      </c>
      <c r="C88" s="25">
        <v>3919279.33</v>
      </c>
      <c r="D88" s="25">
        <v>2768045.03</v>
      </c>
      <c r="E88" s="25">
        <v>2887634.44</v>
      </c>
      <c r="F88" s="25">
        <v>3895863.15</v>
      </c>
      <c r="G88" s="25">
        <v>3573342.27</v>
      </c>
      <c r="H88" s="25">
        <v>3180329.11</v>
      </c>
      <c r="I88" s="25">
        <v>5808524.5499999998</v>
      </c>
      <c r="J88" s="25">
        <v>2354997.9</v>
      </c>
      <c r="K88" s="25">
        <v>4643322.51</v>
      </c>
      <c r="L88" s="25">
        <v>3783747.18</v>
      </c>
      <c r="M88" s="25">
        <v>2250229.7799999998</v>
      </c>
      <c r="N88" s="25">
        <v>4453177.12</v>
      </c>
      <c r="O88" s="25">
        <v>4897314.8899999997</v>
      </c>
      <c r="P88" s="25">
        <v>3056714.92</v>
      </c>
      <c r="Q88" s="25">
        <v>2605661.21</v>
      </c>
      <c r="R88" s="25">
        <v>2903104.08</v>
      </c>
      <c r="S88" s="25">
        <v>4585797.75</v>
      </c>
      <c r="T88" s="25">
        <v>5536843.5800000001</v>
      </c>
      <c r="U88" s="25">
        <v>4848009.83</v>
      </c>
      <c r="V88" s="25">
        <v>5946705.1500000004</v>
      </c>
      <c r="W88" s="25">
        <v>3777603.73</v>
      </c>
      <c r="X88" s="25">
        <v>3541432.89</v>
      </c>
      <c r="Y88" s="25">
        <v>2674556.9300000002</v>
      </c>
      <c r="Z88" s="25">
        <v>3972040.55</v>
      </c>
    </row>
    <row r="89" spans="1:26" ht="15" customHeight="1" x14ac:dyDescent="0.25">
      <c r="A89" s="18">
        <v>89</v>
      </c>
      <c r="B89" s="23" t="s">
        <v>201</v>
      </c>
      <c r="C89" s="25">
        <v>1604470.96</v>
      </c>
      <c r="D89" s="25">
        <v>1325186.78</v>
      </c>
      <c r="E89" s="25">
        <v>1523387.97</v>
      </c>
      <c r="F89" s="25">
        <v>2119235.12</v>
      </c>
      <c r="G89" s="25">
        <v>1497046.21</v>
      </c>
      <c r="H89" s="25">
        <v>1332401.3</v>
      </c>
      <c r="I89" s="25">
        <v>1488054.52</v>
      </c>
      <c r="J89" s="25">
        <v>1609640.46</v>
      </c>
      <c r="K89" s="25">
        <v>1413749.55</v>
      </c>
      <c r="L89" s="25">
        <v>1360706.39</v>
      </c>
      <c r="M89" s="25">
        <v>1421497.56</v>
      </c>
      <c r="N89" s="25">
        <v>1479145.29</v>
      </c>
      <c r="O89" s="25">
        <v>1532220.73</v>
      </c>
      <c r="P89" s="25">
        <v>1809855.51</v>
      </c>
      <c r="Q89" s="25">
        <v>1682001.83</v>
      </c>
      <c r="R89" s="25">
        <v>1567280.05</v>
      </c>
      <c r="S89" s="25">
        <v>1632391.1</v>
      </c>
      <c r="T89" s="25">
        <v>1474625.66</v>
      </c>
      <c r="U89" s="25">
        <v>1386350.57</v>
      </c>
      <c r="V89" s="25">
        <v>1584844.48</v>
      </c>
      <c r="W89" s="25">
        <v>1371993.51</v>
      </c>
      <c r="X89" s="25">
        <v>1157319.2</v>
      </c>
      <c r="Y89" s="25">
        <v>453626.78</v>
      </c>
      <c r="Z89" s="25">
        <v>572259.49</v>
      </c>
    </row>
    <row r="90" spans="1:26" ht="15" customHeight="1" x14ac:dyDescent="0.25">
      <c r="A90" s="18">
        <v>92</v>
      </c>
      <c r="B90" s="23" t="s">
        <v>203</v>
      </c>
      <c r="C90" s="25">
        <v>638051207.62</v>
      </c>
      <c r="D90" s="25">
        <v>184926352.16999999</v>
      </c>
      <c r="E90" s="25">
        <v>149762231.59999999</v>
      </c>
      <c r="F90" s="25">
        <v>360989075.61000001</v>
      </c>
      <c r="G90" s="25">
        <v>191921030.43000001</v>
      </c>
      <c r="H90" s="25">
        <v>313012562.82999998</v>
      </c>
      <c r="I90" s="25">
        <v>338698700.01999998</v>
      </c>
      <c r="J90" s="25">
        <v>188027822.93000001</v>
      </c>
      <c r="K90" s="25">
        <v>252910365.94</v>
      </c>
      <c r="L90" s="25">
        <v>309321262.62</v>
      </c>
      <c r="M90" s="25">
        <v>243108345.49000001</v>
      </c>
      <c r="N90" s="25">
        <v>259012746.25</v>
      </c>
      <c r="O90" s="25">
        <v>702558118.00999999</v>
      </c>
      <c r="P90" s="25">
        <v>225726623.71000001</v>
      </c>
      <c r="Q90" s="25">
        <v>239298102.55000001</v>
      </c>
      <c r="R90" s="25">
        <v>275175114.29000002</v>
      </c>
      <c r="S90" s="25">
        <v>303334804.69</v>
      </c>
      <c r="T90" s="25">
        <v>296077430.06999999</v>
      </c>
      <c r="U90" s="25">
        <v>380486329.16000003</v>
      </c>
      <c r="V90" s="25">
        <v>201980889.36000001</v>
      </c>
      <c r="W90" s="25">
        <v>220035653.02000001</v>
      </c>
      <c r="X90" s="25">
        <v>356370933.70999998</v>
      </c>
      <c r="Y90" s="25">
        <v>167077903.34</v>
      </c>
      <c r="Z90" s="25">
        <v>134069337.67</v>
      </c>
    </row>
    <row r="91" spans="1:26" ht="15" customHeight="1" x14ac:dyDescent="0.25">
      <c r="A91" s="18">
        <v>93</v>
      </c>
      <c r="B91" s="23" t="s">
        <v>204</v>
      </c>
      <c r="C91" s="25">
        <v>144063966.68000001</v>
      </c>
      <c r="D91" s="25">
        <v>48224954.119999997</v>
      </c>
      <c r="E91" s="25">
        <v>153502753.59</v>
      </c>
      <c r="F91" s="25">
        <v>64694985.479999997</v>
      </c>
      <c r="G91" s="25">
        <v>58318342.32</v>
      </c>
      <c r="H91" s="25">
        <v>59846122.880000003</v>
      </c>
      <c r="I91" s="25">
        <v>79825582.879999995</v>
      </c>
      <c r="J91" s="25">
        <v>57981039.729999997</v>
      </c>
      <c r="K91" s="25">
        <v>56412015.520000003</v>
      </c>
      <c r="L91" s="25">
        <v>61606352.759999998</v>
      </c>
      <c r="M91" s="25">
        <v>54271725.030000001</v>
      </c>
      <c r="N91" s="25">
        <v>129494338.06</v>
      </c>
      <c r="O91" s="25">
        <v>74587078.590000004</v>
      </c>
      <c r="P91" s="25">
        <v>56988122.539999999</v>
      </c>
      <c r="Q91" s="25">
        <v>54561617.460000001</v>
      </c>
      <c r="R91" s="25">
        <v>67063793.859999999</v>
      </c>
      <c r="S91" s="25">
        <v>60979620.490000002</v>
      </c>
      <c r="T91" s="25">
        <v>56995216.310000002</v>
      </c>
      <c r="U91" s="25">
        <v>65770747.380000003</v>
      </c>
      <c r="V91" s="25">
        <v>57690253.340000004</v>
      </c>
      <c r="W91" s="25">
        <v>63461405.189999998</v>
      </c>
      <c r="X91" s="25">
        <v>63278632.219999999</v>
      </c>
      <c r="Y91" s="25">
        <v>66704002.030000001</v>
      </c>
      <c r="Z91" s="25">
        <v>57149012.049999997</v>
      </c>
    </row>
    <row r="92" spans="1:26" ht="15" customHeight="1" x14ac:dyDescent="0.25">
      <c r="A92" s="18">
        <v>94</v>
      </c>
      <c r="B92" s="23" t="s">
        <v>205</v>
      </c>
      <c r="C92" s="25">
        <v>114256406.38</v>
      </c>
      <c r="D92" s="25">
        <v>33472767.510000002</v>
      </c>
      <c r="E92" s="25">
        <v>66232404.979999997</v>
      </c>
      <c r="F92" s="25">
        <v>102456536.52</v>
      </c>
      <c r="G92" s="25">
        <v>45083797.880000003</v>
      </c>
      <c r="H92" s="25">
        <v>65064543.969999999</v>
      </c>
      <c r="I92" s="25">
        <v>108581242.19</v>
      </c>
      <c r="J92" s="25">
        <v>38446050.950000003</v>
      </c>
      <c r="K92" s="25">
        <v>69312224.120000005</v>
      </c>
      <c r="L92" s="25">
        <v>102574960.02</v>
      </c>
      <c r="M92" s="25">
        <v>55742546.549999997</v>
      </c>
      <c r="N92" s="25">
        <v>65388697.939999998</v>
      </c>
      <c r="O92" s="25">
        <v>126045424.45</v>
      </c>
      <c r="P92" s="25">
        <v>31512910.050000001</v>
      </c>
      <c r="Q92" s="25">
        <v>70989573.879999995</v>
      </c>
      <c r="R92" s="25">
        <v>112763560.22</v>
      </c>
      <c r="S92" s="25">
        <v>46982738</v>
      </c>
      <c r="T92" s="25">
        <v>73890079.75</v>
      </c>
      <c r="U92" s="25">
        <v>121649522.89</v>
      </c>
      <c r="V92" s="25">
        <v>42017690.039999999</v>
      </c>
      <c r="W92" s="25">
        <v>71241029.400000006</v>
      </c>
      <c r="X92" s="25">
        <v>114976256.56999999</v>
      </c>
      <c r="Y92" s="25">
        <v>45334796.590000004</v>
      </c>
      <c r="Z92" s="25">
        <v>69499874.969999999</v>
      </c>
    </row>
    <row r="93" spans="1:26" ht="15" customHeight="1" x14ac:dyDescent="0.25">
      <c r="A93" s="18">
        <v>99</v>
      </c>
      <c r="B93" s="23" t="s">
        <v>207</v>
      </c>
      <c r="C93" s="25">
        <v>7135560.4800000004</v>
      </c>
      <c r="D93" s="25">
        <v>5330414.12</v>
      </c>
      <c r="E93" s="25">
        <v>4839455.5999999996</v>
      </c>
      <c r="F93" s="25">
        <v>5624478.75</v>
      </c>
      <c r="G93" s="25">
        <v>4293785.37</v>
      </c>
      <c r="H93" s="25">
        <v>4006721.33</v>
      </c>
      <c r="I93" s="25">
        <v>3814938.13</v>
      </c>
      <c r="J93" s="25">
        <v>3771539.29</v>
      </c>
      <c r="K93" s="25">
        <v>3430013.25</v>
      </c>
      <c r="L93" s="25">
        <v>3833536.21</v>
      </c>
      <c r="M93" s="25">
        <v>4249543.24</v>
      </c>
      <c r="N93" s="25">
        <v>4206578.9400000004</v>
      </c>
      <c r="O93" s="25">
        <v>6891314.9299999997</v>
      </c>
      <c r="P93" s="25">
        <v>5793691.25</v>
      </c>
      <c r="Q93" s="25">
        <v>5191097.0199999996</v>
      </c>
      <c r="R93" s="25">
        <v>6899241.54</v>
      </c>
      <c r="S93" s="25">
        <v>4897678.4400000004</v>
      </c>
      <c r="T93" s="25">
        <v>7233767.6600000001</v>
      </c>
      <c r="U93" s="25">
        <v>6344322.3600000003</v>
      </c>
      <c r="V93" s="25">
        <v>6023349.2199999997</v>
      </c>
      <c r="W93" s="25">
        <v>5939140.9000000004</v>
      </c>
      <c r="X93" s="25">
        <v>6527587.2599999998</v>
      </c>
      <c r="Y93" s="25">
        <v>6475482.46</v>
      </c>
      <c r="Z93" s="25">
        <v>6676707.4900000002</v>
      </c>
    </row>
    <row r="94" spans="1:26" ht="15" customHeight="1" x14ac:dyDescent="0.25">
      <c r="A94" s="18">
        <v>104</v>
      </c>
      <c r="B94" s="23" t="s">
        <v>208</v>
      </c>
      <c r="C94" s="25">
        <v>48264574.159999996</v>
      </c>
      <c r="D94" s="25">
        <v>8472838.7966666706</v>
      </c>
      <c r="E94" s="25">
        <v>8689751.1300000008</v>
      </c>
      <c r="F94" s="25">
        <v>10459426.8733333</v>
      </c>
      <c r="G94" s="25">
        <v>9741993.0299999993</v>
      </c>
      <c r="H94" s="25">
        <v>9169446.9499999993</v>
      </c>
      <c r="I94" s="25">
        <v>9854359.5033333302</v>
      </c>
      <c r="J94" s="25">
        <v>8206149.94666667</v>
      </c>
      <c r="K94" s="25">
        <v>8159173.55333333</v>
      </c>
      <c r="L94" s="25">
        <v>9948290.4299999997</v>
      </c>
      <c r="M94" s="25">
        <v>10913178.439999999</v>
      </c>
      <c r="N94" s="25">
        <v>6244077.0633333297</v>
      </c>
      <c r="O94" s="25">
        <v>48030076.366666697</v>
      </c>
      <c r="P94" s="25">
        <v>10552218.653333301</v>
      </c>
      <c r="Q94" s="25">
        <v>9644848.5733333305</v>
      </c>
      <c r="R94" s="25">
        <v>13468910.18</v>
      </c>
      <c r="S94" s="25">
        <v>9541387.6666666698</v>
      </c>
      <c r="T94" s="25">
        <v>11870822.93</v>
      </c>
      <c r="U94" s="25">
        <v>12796893.029999999</v>
      </c>
      <c r="V94" s="25">
        <v>9111912.6199999992</v>
      </c>
      <c r="W94" s="25">
        <v>10366648.859999999</v>
      </c>
      <c r="X94" s="25">
        <v>12942107.243333301</v>
      </c>
      <c r="Y94" s="25">
        <v>9779544.6400000006</v>
      </c>
      <c r="Z94" s="25">
        <v>10254304.086666699</v>
      </c>
    </row>
    <row r="95" spans="1:26" ht="15" customHeight="1" x14ac:dyDescent="0.25">
      <c r="A95" s="18">
        <v>111</v>
      </c>
      <c r="B95" s="23" t="s">
        <v>209</v>
      </c>
      <c r="C95" s="25">
        <v>12514271134.02</v>
      </c>
      <c r="D95" s="25">
        <v>9007038264.0733299</v>
      </c>
      <c r="E95" s="25">
        <v>9394705578.7066708</v>
      </c>
      <c r="F95" s="25">
        <v>11122356437.75</v>
      </c>
      <c r="G95" s="25">
        <v>9528167716.7133293</v>
      </c>
      <c r="H95" s="25">
        <v>9263981646.6533298</v>
      </c>
      <c r="I95" s="25">
        <v>10798192522.93</v>
      </c>
      <c r="J95" s="25">
        <v>9029451985.8733292</v>
      </c>
      <c r="K95" s="25">
        <v>9061656268.2933292</v>
      </c>
      <c r="L95" s="25">
        <v>9711879582.1266708</v>
      </c>
      <c r="M95" s="25">
        <v>9087424948.3866692</v>
      </c>
      <c r="N95" s="25">
        <v>9325618759.9166698</v>
      </c>
      <c r="O95" s="25">
        <v>14554915991.356701</v>
      </c>
      <c r="P95" s="25">
        <v>9962096163.0499992</v>
      </c>
      <c r="Q95" s="25">
        <v>8966738749.5333309</v>
      </c>
      <c r="R95" s="25">
        <v>11435759829.5867</v>
      </c>
      <c r="S95" s="25">
        <v>10151837203.616699</v>
      </c>
      <c r="T95" s="25">
        <v>9822793712.9599991</v>
      </c>
      <c r="U95" s="25">
        <v>11603112402.186701</v>
      </c>
      <c r="V95" s="25">
        <v>9353248280.2933292</v>
      </c>
      <c r="W95" s="25">
        <v>9360908336.5300007</v>
      </c>
      <c r="X95" s="25">
        <v>11341323122.4333</v>
      </c>
      <c r="Y95" s="25">
        <v>9139845866.1433296</v>
      </c>
      <c r="Z95" s="25">
        <v>8456573446.5666704</v>
      </c>
    </row>
    <row r="96" spans="1:26" ht="15" customHeight="1" x14ac:dyDescent="0.25">
      <c r="A96" s="18"/>
      <c r="B96" s="23" t="s">
        <v>210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 t="s">
        <v>211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212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 t="s">
        <v>210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 t="s">
        <v>214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40</v>
      </c>
      <c r="D8" s="22" t="s">
        <v>30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3709349.63</v>
      </c>
      <c r="D13" s="25">
        <v>3415760.87</v>
      </c>
      <c r="E13" s="25">
        <v>3664247.96</v>
      </c>
      <c r="F13" s="25">
        <v>3860153.43</v>
      </c>
      <c r="G13" s="25">
        <v>3558461.57</v>
      </c>
      <c r="H13" s="25">
        <v>3947072.78</v>
      </c>
      <c r="I13" s="25">
        <v>3792297.09</v>
      </c>
      <c r="J13" s="25">
        <v>3839707.83</v>
      </c>
      <c r="K13" s="25">
        <v>3619232.25</v>
      </c>
      <c r="L13" s="25">
        <v>3524982.18</v>
      </c>
      <c r="M13" s="25">
        <v>3267324.64</v>
      </c>
      <c r="N13" s="25">
        <v>3191809.3</v>
      </c>
      <c r="O13" s="25">
        <v>3136622.24</v>
      </c>
      <c r="P13" s="25">
        <v>3151598.37</v>
      </c>
      <c r="Q13" s="25">
        <v>3411358.69</v>
      </c>
      <c r="R13" s="25">
        <v>4217626.26</v>
      </c>
      <c r="S13" s="25">
        <v>3747427.76</v>
      </c>
      <c r="T13" s="25">
        <v>3914168.92</v>
      </c>
      <c r="U13" s="25">
        <v>4384549.34</v>
      </c>
      <c r="V13" s="25">
        <v>3927474.71</v>
      </c>
      <c r="W13" s="25">
        <v>4272893.49</v>
      </c>
      <c r="X13" s="25">
        <v>4115775.72</v>
      </c>
      <c r="Y13" s="25">
        <v>3813948.35</v>
      </c>
      <c r="Z13" s="25">
        <v>3306565.89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1299151.06</v>
      </c>
      <c r="D14" s="25">
        <v>1275273.17</v>
      </c>
      <c r="E14" s="25">
        <v>1278159.04</v>
      </c>
      <c r="F14" s="25">
        <v>1534694.46</v>
      </c>
      <c r="G14" s="25">
        <v>1981424.83</v>
      </c>
      <c r="H14" s="25">
        <v>1595636.88</v>
      </c>
      <c r="I14" s="25">
        <v>1673244.92</v>
      </c>
      <c r="J14" s="25">
        <v>1652874.69</v>
      </c>
      <c r="K14" s="25">
        <v>1477864.3</v>
      </c>
      <c r="L14" s="25">
        <v>1451941.38</v>
      </c>
      <c r="M14" s="25">
        <v>1549898.39</v>
      </c>
      <c r="N14" s="25">
        <v>1411272.96</v>
      </c>
      <c r="O14" s="25">
        <v>1575178.05</v>
      </c>
      <c r="P14" s="25">
        <v>1433006.72</v>
      </c>
      <c r="Q14" s="25">
        <v>1377784.3</v>
      </c>
      <c r="R14" s="25">
        <v>1654161.73</v>
      </c>
      <c r="S14" s="25">
        <v>1830431.07</v>
      </c>
      <c r="T14" s="25">
        <v>1825542.42</v>
      </c>
      <c r="U14" s="25">
        <v>1689536.43</v>
      </c>
      <c r="V14" s="25">
        <v>1568217.42</v>
      </c>
      <c r="W14" s="25">
        <v>1778282.21</v>
      </c>
      <c r="X14" s="25">
        <v>1587376.53</v>
      </c>
      <c r="Y14" s="25">
        <v>1672608.13</v>
      </c>
      <c r="Z14" s="25">
        <v>1333829.08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2665337.2400000002</v>
      </c>
      <c r="D15" s="25">
        <v>1783396.27</v>
      </c>
      <c r="E15" s="25">
        <v>1870095.58</v>
      </c>
      <c r="F15" s="25">
        <v>2819713.12</v>
      </c>
      <c r="G15" s="25">
        <v>2050372.86</v>
      </c>
      <c r="H15" s="25">
        <v>2263584.5699999998</v>
      </c>
      <c r="I15" s="25">
        <v>2568615.81</v>
      </c>
      <c r="J15" s="25">
        <v>2089629.74</v>
      </c>
      <c r="K15" s="25">
        <v>1978575.93</v>
      </c>
      <c r="L15" s="25">
        <v>2521543.8199999998</v>
      </c>
      <c r="M15" s="25">
        <v>1958030.4</v>
      </c>
      <c r="N15" s="25">
        <v>1952729.49</v>
      </c>
      <c r="O15" s="25">
        <v>2439584.2599999998</v>
      </c>
      <c r="P15" s="25">
        <v>2146662.37</v>
      </c>
      <c r="Q15" s="25">
        <v>1995827.15</v>
      </c>
      <c r="R15" s="25">
        <v>2518418.52</v>
      </c>
      <c r="S15" s="25">
        <v>2082148.31</v>
      </c>
      <c r="T15" s="25">
        <v>2053098.06</v>
      </c>
      <c r="U15" s="25">
        <v>2482377.2599999998</v>
      </c>
      <c r="V15" s="25">
        <v>1961795.59</v>
      </c>
      <c r="W15" s="25">
        <v>1972942.39</v>
      </c>
      <c r="X15" s="25">
        <v>2458980.4500000002</v>
      </c>
      <c r="Y15" s="25">
        <v>2055917.62</v>
      </c>
      <c r="Z15" s="25">
        <v>2067606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3181508.51</v>
      </c>
      <c r="D16" s="25">
        <v>3995132.2833333299</v>
      </c>
      <c r="E16" s="25">
        <v>2573373.52</v>
      </c>
      <c r="F16" s="25">
        <v>4082645.31</v>
      </c>
      <c r="G16" s="25">
        <v>4491464.2300000004</v>
      </c>
      <c r="H16" s="25">
        <v>3357660.4533333299</v>
      </c>
      <c r="I16" s="25">
        <v>2471784.38666667</v>
      </c>
      <c r="J16" s="25">
        <v>3894756.5366666699</v>
      </c>
      <c r="K16" s="25">
        <v>3386028.4166666698</v>
      </c>
      <c r="L16" s="25">
        <v>1049769.3999999999</v>
      </c>
      <c r="M16" s="25">
        <v>4946138.9633333301</v>
      </c>
      <c r="N16" s="25">
        <v>2785506.4033333301</v>
      </c>
      <c r="O16" s="25">
        <v>832750.85</v>
      </c>
      <c r="P16" s="25">
        <v>3635473.36</v>
      </c>
      <c r="Q16" s="25">
        <v>2527355.5366666699</v>
      </c>
      <c r="R16" s="25">
        <v>1335366.62666667</v>
      </c>
      <c r="S16" s="25">
        <v>1980664.94666667</v>
      </c>
      <c r="T16" s="25">
        <v>3591906.4833333301</v>
      </c>
      <c r="U16" s="25">
        <v>1358711.04</v>
      </c>
      <c r="V16" s="25">
        <v>4608692.8866666704</v>
      </c>
      <c r="W16" s="25">
        <v>1947020.88333333</v>
      </c>
      <c r="X16" s="25">
        <v>3401240.5433333302</v>
      </c>
      <c r="Y16" s="25">
        <v>1821975.87</v>
      </c>
      <c r="Z16" s="25">
        <v>1457486.45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24</v>
      </c>
      <c r="B17" s="23" t="s">
        <v>141</v>
      </c>
      <c r="C17" s="25">
        <v>578295.05000000005</v>
      </c>
      <c r="D17" s="25">
        <v>677114.81</v>
      </c>
      <c r="E17" s="25">
        <v>689489.78</v>
      </c>
      <c r="F17" s="25">
        <v>867676.98</v>
      </c>
      <c r="G17" s="25">
        <v>869831.66</v>
      </c>
      <c r="H17" s="25">
        <v>779723.58</v>
      </c>
      <c r="I17" s="25">
        <v>684053.39</v>
      </c>
      <c r="J17" s="25">
        <v>803374.61</v>
      </c>
      <c r="K17" s="25">
        <v>899417.4</v>
      </c>
      <c r="L17" s="25">
        <v>714798.73</v>
      </c>
      <c r="M17" s="25">
        <v>843131.02</v>
      </c>
      <c r="N17" s="25">
        <v>592425.29</v>
      </c>
      <c r="O17" s="25">
        <v>586553.59</v>
      </c>
      <c r="P17" s="25">
        <v>535027.69999999995</v>
      </c>
      <c r="Q17" s="25">
        <v>656716.51</v>
      </c>
      <c r="R17" s="25">
        <v>683970.19</v>
      </c>
      <c r="S17" s="25">
        <v>782145.7</v>
      </c>
      <c r="T17" s="25">
        <v>777616.63</v>
      </c>
      <c r="U17" s="25">
        <v>723376.69</v>
      </c>
      <c r="V17" s="25">
        <v>847285.22</v>
      </c>
      <c r="W17" s="25">
        <v>814364.94</v>
      </c>
      <c r="X17" s="25">
        <v>821921.72</v>
      </c>
      <c r="Y17" s="25">
        <v>861292.54</v>
      </c>
      <c r="Z17" s="25">
        <v>556786.94999999995</v>
      </c>
    </row>
    <row r="18" spans="1:26" ht="15" customHeight="1" x14ac:dyDescent="0.25">
      <c r="A18" s="18">
        <v>25</v>
      </c>
      <c r="B18" s="23" t="s">
        <v>142</v>
      </c>
      <c r="C18" s="25">
        <v>240760.03</v>
      </c>
      <c r="D18" s="25">
        <v>235557.01</v>
      </c>
      <c r="E18" s="25">
        <v>230217.47</v>
      </c>
      <c r="F18" s="25">
        <v>476900.15</v>
      </c>
      <c r="G18" s="25">
        <v>965107.5</v>
      </c>
      <c r="H18" s="25">
        <v>1055428.06</v>
      </c>
      <c r="I18" s="25">
        <v>991131.74</v>
      </c>
      <c r="J18" s="25">
        <v>991481.64</v>
      </c>
      <c r="K18" s="25">
        <v>962831.05</v>
      </c>
      <c r="L18" s="25">
        <v>890519.63</v>
      </c>
      <c r="M18" s="25">
        <v>924786.76</v>
      </c>
      <c r="N18" s="25">
        <v>872962.46</v>
      </c>
      <c r="O18" s="25">
        <v>923560.97</v>
      </c>
      <c r="P18" s="25">
        <v>837531.05</v>
      </c>
      <c r="Q18" s="25">
        <v>725193.58</v>
      </c>
      <c r="R18" s="25">
        <v>929218.05</v>
      </c>
      <c r="S18" s="25">
        <v>827822.47</v>
      </c>
      <c r="T18" s="25">
        <v>839916.94</v>
      </c>
      <c r="U18" s="25">
        <v>786900.91</v>
      </c>
      <c r="V18" s="25">
        <v>926934.59</v>
      </c>
      <c r="W18" s="25">
        <v>914393.75</v>
      </c>
      <c r="X18" s="25">
        <v>888412.39</v>
      </c>
      <c r="Y18" s="25">
        <v>1090554.46</v>
      </c>
      <c r="Z18" s="25">
        <v>926890.34</v>
      </c>
    </row>
    <row r="19" spans="1:26" ht="15" customHeight="1" x14ac:dyDescent="0.25">
      <c r="A19" s="18">
        <v>26</v>
      </c>
      <c r="B19" s="23" t="s">
        <v>143</v>
      </c>
      <c r="C19" s="25">
        <v>472690.6</v>
      </c>
      <c r="D19" s="25">
        <v>367740.55</v>
      </c>
      <c r="E19" s="25">
        <v>441748.85</v>
      </c>
      <c r="F19" s="25">
        <v>358401.51</v>
      </c>
      <c r="G19" s="25">
        <v>361576.63</v>
      </c>
      <c r="H19" s="25">
        <v>334527.08</v>
      </c>
      <c r="I19" s="25">
        <v>369090.81</v>
      </c>
      <c r="J19" s="25">
        <v>482671.9</v>
      </c>
      <c r="K19" s="25">
        <v>368349.48</v>
      </c>
      <c r="L19" s="25">
        <v>324857.96000000002</v>
      </c>
      <c r="M19" s="25">
        <v>567105.36</v>
      </c>
      <c r="N19" s="25">
        <v>420933.85</v>
      </c>
      <c r="O19" s="25">
        <v>360464.56</v>
      </c>
      <c r="P19" s="25">
        <v>429001.73</v>
      </c>
      <c r="Q19" s="25">
        <v>432883.63</v>
      </c>
      <c r="R19" s="25">
        <v>536098.93999999994</v>
      </c>
      <c r="S19" s="25">
        <v>678418.09</v>
      </c>
      <c r="T19" s="25">
        <v>411973.93</v>
      </c>
      <c r="U19" s="25">
        <v>472750.21</v>
      </c>
      <c r="V19" s="25">
        <v>599122.13</v>
      </c>
      <c r="W19" s="25">
        <v>569565.47</v>
      </c>
      <c r="X19" s="25">
        <v>603369.72</v>
      </c>
      <c r="Y19" s="25">
        <v>610075.56000000006</v>
      </c>
      <c r="Z19" s="25">
        <v>344928.56</v>
      </c>
    </row>
    <row r="20" spans="1:26" ht="15" customHeight="1" x14ac:dyDescent="0.25">
      <c r="A20" s="18">
        <v>39</v>
      </c>
      <c r="B20" s="23" t="s">
        <v>156</v>
      </c>
      <c r="C20" s="25">
        <v>247835.75</v>
      </c>
      <c r="D20" s="25">
        <v>285802.57</v>
      </c>
      <c r="E20" s="25">
        <v>263447.42</v>
      </c>
      <c r="F20" s="25">
        <v>350842.42</v>
      </c>
      <c r="G20" s="25">
        <v>376092.08</v>
      </c>
      <c r="H20" s="25">
        <v>461191.57</v>
      </c>
      <c r="I20" s="25">
        <v>538708.12</v>
      </c>
      <c r="J20" s="25">
        <v>617186.81000000006</v>
      </c>
      <c r="K20" s="25">
        <v>467556.75</v>
      </c>
      <c r="L20" s="25">
        <v>329126.13</v>
      </c>
      <c r="M20" s="25">
        <v>382545.55</v>
      </c>
      <c r="N20" s="25">
        <v>303695.82</v>
      </c>
      <c r="O20" s="25">
        <v>239185.48</v>
      </c>
      <c r="P20" s="25">
        <v>278913.7</v>
      </c>
      <c r="Q20" s="25">
        <v>274291.78000000003</v>
      </c>
      <c r="R20" s="25">
        <v>370322.87</v>
      </c>
      <c r="S20" s="25">
        <v>343671.59</v>
      </c>
      <c r="T20" s="25">
        <v>527036.72</v>
      </c>
      <c r="U20" s="25">
        <v>532414.06000000006</v>
      </c>
      <c r="V20" s="25">
        <v>621032.43000000005</v>
      </c>
      <c r="W20" s="25">
        <v>391279.41</v>
      </c>
      <c r="X20" s="25">
        <v>297656.67</v>
      </c>
      <c r="Y20" s="25">
        <v>309821.51</v>
      </c>
      <c r="Z20" s="25">
        <v>261425.93</v>
      </c>
    </row>
    <row r="21" spans="1:26" ht="15" customHeight="1" x14ac:dyDescent="0.25">
      <c r="A21" s="18">
        <v>61</v>
      </c>
      <c r="B21" s="23" t="s">
        <v>177</v>
      </c>
      <c r="C21" s="25">
        <v>47027.58</v>
      </c>
      <c r="D21" s="25">
        <v>30149.69</v>
      </c>
      <c r="E21" s="25">
        <v>30777.02</v>
      </c>
      <c r="F21" s="25">
        <v>61824.29</v>
      </c>
      <c r="G21" s="25">
        <v>34945.1</v>
      </c>
      <c r="H21" s="25">
        <v>64351.35</v>
      </c>
      <c r="I21" s="25">
        <v>61281.03</v>
      </c>
      <c r="J21" s="25">
        <v>86441.97</v>
      </c>
      <c r="K21" s="25">
        <v>42975.53</v>
      </c>
      <c r="L21" s="25">
        <v>40087.279999999999</v>
      </c>
      <c r="M21" s="25">
        <v>42854.16</v>
      </c>
      <c r="N21" s="25">
        <v>66694.37</v>
      </c>
      <c r="O21" s="25">
        <v>39755.1</v>
      </c>
      <c r="P21" s="25">
        <v>19070.72</v>
      </c>
      <c r="Q21" s="25">
        <v>39904.839999999997</v>
      </c>
      <c r="R21" s="25">
        <v>31869.49</v>
      </c>
      <c r="S21" s="25">
        <v>46213.09</v>
      </c>
      <c r="T21" s="25">
        <v>58427.38</v>
      </c>
      <c r="U21" s="25">
        <v>57508.02</v>
      </c>
      <c r="V21" s="25">
        <v>103420.49</v>
      </c>
      <c r="W21" s="25">
        <v>33846.230000000003</v>
      </c>
      <c r="X21" s="25">
        <v>48417.36</v>
      </c>
      <c r="Y21" s="25">
        <v>51881.45</v>
      </c>
      <c r="Z21" s="25">
        <v>43871.82</v>
      </c>
    </row>
    <row r="22" spans="1:26" ht="15" customHeight="1" x14ac:dyDescent="0.25">
      <c r="A22" s="18">
        <v>63</v>
      </c>
      <c r="B22" s="23" t="s">
        <v>179</v>
      </c>
      <c r="C22" s="25">
        <v>1953386.54</v>
      </c>
      <c r="D22" s="25">
        <v>1334349.96</v>
      </c>
      <c r="E22" s="25">
        <v>1035172.07</v>
      </c>
      <c r="F22" s="25">
        <v>1931752.77</v>
      </c>
      <c r="G22" s="25">
        <v>1191287.24</v>
      </c>
      <c r="H22" s="25">
        <v>1124920.53</v>
      </c>
      <c r="I22" s="25">
        <v>1698271.51</v>
      </c>
      <c r="J22" s="25">
        <v>1001160.22</v>
      </c>
      <c r="K22" s="25">
        <v>826414.94</v>
      </c>
      <c r="L22" s="25">
        <v>2055398.55</v>
      </c>
      <c r="M22" s="25">
        <v>1252768.19</v>
      </c>
      <c r="N22" s="25">
        <v>733682.6</v>
      </c>
      <c r="O22" s="25">
        <v>823087.72</v>
      </c>
      <c r="P22" s="25">
        <v>657935.81000000006</v>
      </c>
      <c r="Q22" s="25">
        <v>2096648.09</v>
      </c>
      <c r="R22" s="25">
        <v>1951079.62</v>
      </c>
      <c r="S22" s="25">
        <v>843111.95</v>
      </c>
      <c r="T22" s="25">
        <v>661051.46</v>
      </c>
      <c r="U22" s="25">
        <v>1450885.96</v>
      </c>
      <c r="V22" s="25">
        <v>676496.49</v>
      </c>
      <c r="W22" s="25">
        <v>824953.61</v>
      </c>
      <c r="X22" s="25">
        <v>1603455.37</v>
      </c>
      <c r="Y22" s="25">
        <v>768254.47</v>
      </c>
      <c r="Z22" s="25">
        <v>1016288.11</v>
      </c>
    </row>
    <row r="23" spans="1:26" ht="15" customHeight="1" x14ac:dyDescent="0.25">
      <c r="A23" s="18">
        <v>66</v>
      </c>
      <c r="B23" s="23" t="s">
        <v>182</v>
      </c>
      <c r="C23" s="25">
        <v>84884.65</v>
      </c>
      <c r="D23" s="25">
        <v>95523.98</v>
      </c>
      <c r="E23" s="25">
        <v>65465.31</v>
      </c>
      <c r="F23" s="25">
        <v>76387.78</v>
      </c>
      <c r="G23" s="25">
        <v>70421.02</v>
      </c>
      <c r="H23" s="25">
        <v>77393.19</v>
      </c>
      <c r="I23" s="25">
        <v>70789.37</v>
      </c>
      <c r="J23" s="25">
        <v>64061.54</v>
      </c>
      <c r="K23" s="25">
        <v>83822.77</v>
      </c>
      <c r="L23" s="25">
        <v>81828.539999999994</v>
      </c>
      <c r="M23" s="25">
        <v>73701.73</v>
      </c>
      <c r="N23" s="25">
        <v>71709.34</v>
      </c>
      <c r="O23" s="25">
        <v>64192.14</v>
      </c>
      <c r="P23" s="25">
        <v>66657.42</v>
      </c>
      <c r="Q23" s="25">
        <v>78168.45</v>
      </c>
      <c r="R23" s="25">
        <v>84382.76</v>
      </c>
      <c r="S23" s="25">
        <v>78758.73</v>
      </c>
      <c r="T23" s="25">
        <v>83144.05</v>
      </c>
      <c r="U23" s="25">
        <v>58569.67</v>
      </c>
      <c r="V23" s="25">
        <v>68025.75</v>
      </c>
      <c r="W23" s="25">
        <v>69762.73</v>
      </c>
      <c r="X23" s="25">
        <v>70338.289999999994</v>
      </c>
      <c r="Y23" s="25">
        <v>156185.22</v>
      </c>
      <c r="Z23" s="25">
        <v>77060.960000000006</v>
      </c>
    </row>
    <row r="24" spans="1:26" ht="15" customHeight="1" x14ac:dyDescent="0.25">
      <c r="A24" s="18">
        <v>72</v>
      </c>
      <c r="B24" s="23" t="s">
        <v>188</v>
      </c>
      <c r="C24" s="25">
        <v>287425.65000000002</v>
      </c>
      <c r="D24" s="25">
        <v>43061.760000000002</v>
      </c>
      <c r="E24" s="25">
        <v>67424.259999999995</v>
      </c>
      <c r="F24" s="25">
        <v>360121.63</v>
      </c>
      <c r="G24" s="25">
        <v>117825.87</v>
      </c>
      <c r="H24" s="25">
        <v>115821.28</v>
      </c>
      <c r="I24" s="25">
        <v>466930.87</v>
      </c>
      <c r="J24" s="25">
        <v>140263.37</v>
      </c>
      <c r="K24" s="25">
        <v>163152.68</v>
      </c>
      <c r="L24" s="25">
        <v>536328.38</v>
      </c>
      <c r="M24" s="25">
        <v>180239.38</v>
      </c>
      <c r="N24" s="25">
        <v>45063.08</v>
      </c>
      <c r="O24" s="25">
        <v>473405.1</v>
      </c>
      <c r="P24" s="25">
        <v>72244.27</v>
      </c>
      <c r="Q24" s="25">
        <v>127225.71</v>
      </c>
      <c r="R24" s="25">
        <v>432238.16</v>
      </c>
      <c r="S24" s="25">
        <v>129667.97</v>
      </c>
      <c r="T24" s="25">
        <v>78118.95</v>
      </c>
      <c r="U24" s="25">
        <v>513336.75</v>
      </c>
      <c r="V24" s="25">
        <v>138477.62</v>
      </c>
      <c r="W24" s="25">
        <v>142739.13</v>
      </c>
      <c r="X24" s="25">
        <v>194094.97</v>
      </c>
      <c r="Y24" s="25">
        <v>118758.73</v>
      </c>
      <c r="Z24" s="25">
        <v>61673.35</v>
      </c>
    </row>
    <row r="25" spans="1:26" ht="15" customHeight="1" x14ac:dyDescent="0.25">
      <c r="A25" s="18">
        <v>80</v>
      </c>
      <c r="B25" s="23" t="s">
        <v>195</v>
      </c>
      <c r="C25" s="25">
        <v>2037570.87</v>
      </c>
      <c r="D25" s="25">
        <v>1515402.58</v>
      </c>
      <c r="E25" s="25">
        <v>2483408.2999999998</v>
      </c>
      <c r="F25" s="25">
        <v>2755382.1</v>
      </c>
      <c r="G25" s="25">
        <v>2768742.62</v>
      </c>
      <c r="H25" s="25">
        <v>2704015.15</v>
      </c>
      <c r="I25" s="25">
        <v>2537698.2799999998</v>
      </c>
      <c r="J25" s="25">
        <v>2541111.31</v>
      </c>
      <c r="K25" s="25">
        <v>2610845.63</v>
      </c>
      <c r="L25" s="25">
        <v>2309115.44</v>
      </c>
      <c r="M25" s="25">
        <v>2612000.4700000002</v>
      </c>
      <c r="N25" s="25">
        <v>2505602.56</v>
      </c>
      <c r="O25" s="25">
        <v>2695109.39</v>
      </c>
      <c r="P25" s="25">
        <v>2678879.1</v>
      </c>
      <c r="Q25" s="25">
        <v>2955978.11</v>
      </c>
      <c r="R25" s="25">
        <v>3328800.28</v>
      </c>
      <c r="S25" s="25">
        <v>3001687.16</v>
      </c>
      <c r="T25" s="25">
        <v>2518037.17</v>
      </c>
      <c r="U25" s="25">
        <v>2270154.5699999998</v>
      </c>
      <c r="V25" s="25">
        <v>2257925.1</v>
      </c>
      <c r="W25" s="25">
        <v>2651346.86</v>
      </c>
      <c r="X25" s="25">
        <v>2624859.9300000002</v>
      </c>
      <c r="Y25" s="25">
        <v>2486259.09</v>
      </c>
      <c r="Z25" s="25">
        <v>1472755.3</v>
      </c>
    </row>
    <row r="26" spans="1:26" ht="15" customHeight="1" x14ac:dyDescent="0.25">
      <c r="A26" s="18">
        <v>82</v>
      </c>
      <c r="B26" s="23" t="s">
        <v>197</v>
      </c>
      <c r="C26" s="25">
        <v>566782.97</v>
      </c>
      <c r="D26" s="25">
        <v>503974.76</v>
      </c>
      <c r="E26" s="25">
        <v>532627.1</v>
      </c>
      <c r="F26" s="25">
        <v>516444.61</v>
      </c>
      <c r="G26" s="25">
        <v>531126.09</v>
      </c>
      <c r="H26" s="25">
        <v>526539.22</v>
      </c>
      <c r="I26" s="25">
        <v>541701.25</v>
      </c>
      <c r="J26" s="25">
        <v>524378.87</v>
      </c>
      <c r="K26" s="25">
        <v>509832.38</v>
      </c>
      <c r="L26" s="25">
        <v>491706.66</v>
      </c>
      <c r="M26" s="25">
        <v>472727.77</v>
      </c>
      <c r="N26" s="25">
        <v>493782.88</v>
      </c>
      <c r="O26" s="25">
        <v>485728.19</v>
      </c>
      <c r="P26" s="25">
        <v>449599.46</v>
      </c>
      <c r="Q26" s="25">
        <v>496696.38</v>
      </c>
      <c r="R26" s="25">
        <v>561716.84</v>
      </c>
      <c r="S26" s="25">
        <v>467060.44</v>
      </c>
      <c r="T26" s="25">
        <v>485072.21</v>
      </c>
      <c r="U26" s="25">
        <v>526386.68000000005</v>
      </c>
      <c r="V26" s="25">
        <v>494535.41</v>
      </c>
      <c r="W26" s="25">
        <v>458263.05</v>
      </c>
      <c r="X26" s="25">
        <v>400954.06</v>
      </c>
      <c r="Y26" s="25">
        <v>198923.68</v>
      </c>
      <c r="Z26" s="25">
        <v>187553.13</v>
      </c>
    </row>
    <row r="27" spans="1:26" ht="15" customHeight="1" x14ac:dyDescent="0.25">
      <c r="A27" s="18">
        <v>104</v>
      </c>
      <c r="B27" s="23" t="s">
        <v>208</v>
      </c>
      <c r="C27" s="25">
        <v>6442026.2400000002</v>
      </c>
      <c r="D27" s="25">
        <v>6012796.9500000002</v>
      </c>
      <c r="E27" s="25">
        <v>6970880.5999999996</v>
      </c>
      <c r="F27" s="25">
        <v>5235446.68</v>
      </c>
      <c r="G27" s="25">
        <v>5227075.54</v>
      </c>
      <c r="H27" s="25">
        <v>5102452.46</v>
      </c>
      <c r="I27" s="25">
        <v>6777418.1100000003</v>
      </c>
      <c r="J27" s="25">
        <v>6209841.2999999998</v>
      </c>
      <c r="K27" s="25">
        <v>6109496.4500000002</v>
      </c>
      <c r="L27" s="25">
        <v>6549160.6600000001</v>
      </c>
      <c r="M27" s="25">
        <v>6851033.0499999998</v>
      </c>
      <c r="N27" s="25">
        <v>4168297.2</v>
      </c>
      <c r="O27" s="25">
        <v>6087446.7300000004</v>
      </c>
      <c r="P27" s="25">
        <v>5952322.0300000003</v>
      </c>
      <c r="Q27" s="25">
        <v>5770911.1299999999</v>
      </c>
      <c r="R27" s="25">
        <v>7561328.4500000002</v>
      </c>
      <c r="S27" s="25">
        <v>5493273.1299999999</v>
      </c>
      <c r="T27" s="25">
        <v>5281207.9400000004</v>
      </c>
      <c r="U27" s="25">
        <v>6017863.7999999998</v>
      </c>
      <c r="V27" s="25">
        <v>7911904.8499999996</v>
      </c>
      <c r="W27" s="25">
        <v>5732850.3399999999</v>
      </c>
      <c r="X27" s="25">
        <v>6520340.6200000001</v>
      </c>
      <c r="Y27" s="25">
        <v>6051197.1900000004</v>
      </c>
      <c r="Z27" s="25">
        <v>5049946.4400000004</v>
      </c>
    </row>
    <row r="28" spans="1:26" ht="15" customHeight="1" x14ac:dyDescent="0.25">
      <c r="A28" s="18">
        <v>111</v>
      </c>
      <c r="B28" s="23" t="s">
        <v>209</v>
      </c>
      <c r="C28" s="25">
        <v>23814032.370000001</v>
      </c>
      <c r="D28" s="25">
        <v>21571037.213333301</v>
      </c>
      <c r="E28" s="25">
        <v>22196534.280000001</v>
      </c>
      <c r="F28" s="25">
        <v>25288387.239999998</v>
      </c>
      <c r="G28" s="25">
        <v>24595754.84</v>
      </c>
      <c r="H28" s="25">
        <v>23510318.153333299</v>
      </c>
      <c r="I28" s="25">
        <v>25243016.686666701</v>
      </c>
      <c r="J28" s="25">
        <v>24938942.336666699</v>
      </c>
      <c r="K28" s="25">
        <v>23506395.956666701</v>
      </c>
      <c r="L28" s="25">
        <v>22871164.739999998</v>
      </c>
      <c r="M28" s="25">
        <v>25924285.833333299</v>
      </c>
      <c r="N28" s="25">
        <v>19616167.603333302</v>
      </c>
      <c r="O28" s="25">
        <v>20762624.370000001</v>
      </c>
      <c r="P28" s="25">
        <v>22343923.809999999</v>
      </c>
      <c r="Q28" s="25">
        <v>22966943.8866667</v>
      </c>
      <c r="R28" s="25">
        <v>26196598.786666699</v>
      </c>
      <c r="S28" s="25">
        <v>22332502.4066667</v>
      </c>
      <c r="T28" s="25">
        <v>23106319.263333298</v>
      </c>
      <c r="U28" s="25">
        <v>23325321.390000001</v>
      </c>
      <c r="V28" s="25">
        <v>26711340.686666701</v>
      </c>
      <c r="W28" s="25">
        <v>22574504.493333299</v>
      </c>
      <c r="X28" s="25">
        <v>25637194.3433333</v>
      </c>
      <c r="Y28" s="25">
        <v>22067653.870000001</v>
      </c>
      <c r="Z28" s="25">
        <v>18164668.309999999</v>
      </c>
    </row>
    <row r="29" spans="1:26" ht="15" customHeight="1" x14ac:dyDescent="0.25">
      <c r="A29" s="18"/>
      <c r="B29" s="23" t="s">
        <v>210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 t="s">
        <v>212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 t="s">
        <v>213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 t="s">
        <v>210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 t="s">
        <v>214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41</v>
      </c>
      <c r="D8" s="22" t="s">
        <v>31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61884962.850000001</v>
      </c>
      <c r="D13" s="25">
        <v>67652627.719999999</v>
      </c>
      <c r="E13" s="25">
        <v>60910238.159999996</v>
      </c>
      <c r="F13" s="25">
        <v>63427270.119999997</v>
      </c>
      <c r="G13" s="25">
        <v>65816792.670000002</v>
      </c>
      <c r="H13" s="25">
        <v>58380198.009999998</v>
      </c>
      <c r="I13" s="25">
        <v>51156052.340000004</v>
      </c>
      <c r="J13" s="25">
        <v>59328162.280000001</v>
      </c>
      <c r="K13" s="25">
        <v>50342821.659999996</v>
      </c>
      <c r="L13" s="25">
        <v>49436397.75</v>
      </c>
      <c r="M13" s="25">
        <v>65226823.530000001</v>
      </c>
      <c r="N13" s="25">
        <v>58253302.649999999</v>
      </c>
      <c r="O13" s="25">
        <v>61495975.390000001</v>
      </c>
      <c r="P13" s="25">
        <v>70959535.219999999</v>
      </c>
      <c r="Q13" s="25">
        <v>61189786.219999999</v>
      </c>
      <c r="R13" s="25">
        <v>63134942.210000001</v>
      </c>
      <c r="S13" s="25">
        <v>69723066.189999998</v>
      </c>
      <c r="T13" s="25">
        <v>53707662.740000002</v>
      </c>
      <c r="U13" s="25">
        <v>49003879.43</v>
      </c>
      <c r="V13" s="25">
        <v>59692666.740000002</v>
      </c>
      <c r="W13" s="25">
        <v>52611876.43</v>
      </c>
      <c r="X13" s="25">
        <v>51232298.539999999</v>
      </c>
      <c r="Y13" s="25">
        <v>62660509.659999996</v>
      </c>
      <c r="Z13" s="25">
        <v>53417382.799999997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613881.72</v>
      </c>
      <c r="D14" s="25">
        <v>372392.9</v>
      </c>
      <c r="E14" s="25">
        <v>524805.63</v>
      </c>
      <c r="F14" s="25">
        <v>503073.88</v>
      </c>
      <c r="G14" s="25">
        <v>349525.77</v>
      </c>
      <c r="H14" s="25">
        <v>473766.79</v>
      </c>
      <c r="I14" s="25">
        <v>409909.21</v>
      </c>
      <c r="J14" s="25">
        <v>258485.59</v>
      </c>
      <c r="K14" s="25">
        <v>258981.65</v>
      </c>
      <c r="L14" s="25">
        <v>417789.88</v>
      </c>
      <c r="M14" s="25">
        <v>297975.42</v>
      </c>
      <c r="N14" s="25">
        <v>358955.31</v>
      </c>
      <c r="O14" s="25">
        <v>499695.62</v>
      </c>
      <c r="P14" s="25">
        <v>497723.68</v>
      </c>
      <c r="Q14" s="25">
        <v>570817.43000000005</v>
      </c>
      <c r="R14" s="25">
        <v>484180.49</v>
      </c>
      <c r="S14" s="25">
        <v>405497.48</v>
      </c>
      <c r="T14" s="25">
        <v>393682.72</v>
      </c>
      <c r="U14" s="25">
        <v>566926.03</v>
      </c>
      <c r="V14" s="25">
        <v>342659.48</v>
      </c>
      <c r="W14" s="25">
        <v>288893.49</v>
      </c>
      <c r="X14" s="25">
        <v>543546.17000000004</v>
      </c>
      <c r="Y14" s="25">
        <v>270510.14</v>
      </c>
      <c r="Z14" s="25">
        <v>358399.87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1171573.77</v>
      </c>
      <c r="D15" s="25">
        <v>933158.96</v>
      </c>
      <c r="E15" s="25">
        <v>1027353.99</v>
      </c>
      <c r="F15" s="25">
        <v>1290046.3799999999</v>
      </c>
      <c r="G15" s="25">
        <v>1122558.3</v>
      </c>
      <c r="H15" s="25">
        <v>1048822.67</v>
      </c>
      <c r="I15" s="25">
        <v>1039477.76</v>
      </c>
      <c r="J15" s="25">
        <v>953599.16</v>
      </c>
      <c r="K15" s="25">
        <v>996538.98</v>
      </c>
      <c r="L15" s="25">
        <v>934273.78</v>
      </c>
      <c r="M15" s="25">
        <v>857061.02</v>
      </c>
      <c r="N15" s="25">
        <v>1001645.83</v>
      </c>
      <c r="O15" s="25">
        <v>1080667.92</v>
      </c>
      <c r="P15" s="25">
        <v>1003602.72</v>
      </c>
      <c r="Q15" s="25">
        <v>1064167.57</v>
      </c>
      <c r="R15" s="25">
        <v>1325582.74</v>
      </c>
      <c r="S15" s="25">
        <v>1135866.2</v>
      </c>
      <c r="T15" s="25">
        <v>1127403.7</v>
      </c>
      <c r="U15" s="25">
        <v>985089.16</v>
      </c>
      <c r="V15" s="25">
        <v>969325.22</v>
      </c>
      <c r="W15" s="25">
        <v>1004878.71</v>
      </c>
      <c r="X15" s="25">
        <v>839463.96</v>
      </c>
      <c r="Y15" s="25">
        <v>915899.69</v>
      </c>
      <c r="Z15" s="25">
        <v>952108.79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968110.83</v>
      </c>
      <c r="D16" s="25">
        <v>753048.66</v>
      </c>
      <c r="E16" s="25">
        <v>821361.94</v>
      </c>
      <c r="F16" s="25">
        <v>1073960.47</v>
      </c>
      <c r="G16" s="25">
        <v>847971.62</v>
      </c>
      <c r="H16" s="25">
        <v>840078.09</v>
      </c>
      <c r="I16" s="25">
        <v>947761.06</v>
      </c>
      <c r="J16" s="25">
        <v>852257.87</v>
      </c>
      <c r="K16" s="25">
        <v>839350.65</v>
      </c>
      <c r="L16" s="25">
        <v>790537.22</v>
      </c>
      <c r="M16" s="25">
        <v>673259.25</v>
      </c>
      <c r="N16" s="25">
        <v>844278.65</v>
      </c>
      <c r="O16" s="25">
        <v>912742.35</v>
      </c>
      <c r="P16" s="25">
        <v>750201.24</v>
      </c>
      <c r="Q16" s="25">
        <v>805895</v>
      </c>
      <c r="R16" s="25">
        <v>1117776.23</v>
      </c>
      <c r="S16" s="25">
        <v>998905.52</v>
      </c>
      <c r="T16" s="25">
        <v>932581.23</v>
      </c>
      <c r="U16" s="25">
        <v>943181.2</v>
      </c>
      <c r="V16" s="25">
        <v>834912.83</v>
      </c>
      <c r="W16" s="25">
        <v>800077.99</v>
      </c>
      <c r="X16" s="25">
        <v>755409.46</v>
      </c>
      <c r="Y16" s="25">
        <v>661149.4</v>
      </c>
      <c r="Z16" s="25">
        <v>821362.21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8</v>
      </c>
      <c r="B17" s="23" t="s">
        <v>130</v>
      </c>
      <c r="C17" s="25">
        <v>39807494.899999999</v>
      </c>
      <c r="D17" s="25">
        <v>35575925.369999997</v>
      </c>
      <c r="E17" s="25">
        <v>37899349.32</v>
      </c>
      <c r="F17" s="25">
        <v>41351246.670000002</v>
      </c>
      <c r="G17" s="25">
        <v>37493211.340000004</v>
      </c>
      <c r="H17" s="25">
        <v>34609725.219999999</v>
      </c>
      <c r="I17" s="25">
        <v>31346968</v>
      </c>
      <c r="J17" s="25">
        <v>30543179.48</v>
      </c>
      <c r="K17" s="25">
        <v>29963812.640000001</v>
      </c>
      <c r="L17" s="25">
        <v>27851097.030000001</v>
      </c>
      <c r="M17" s="25">
        <v>33209293.120000001</v>
      </c>
      <c r="N17" s="25">
        <v>32439983.420000002</v>
      </c>
      <c r="O17" s="25">
        <v>40198184.530000001</v>
      </c>
      <c r="P17" s="25">
        <v>37300469.960000001</v>
      </c>
      <c r="Q17" s="25">
        <v>36079237.920000002</v>
      </c>
      <c r="R17" s="25">
        <v>42686588.340000004</v>
      </c>
      <c r="S17" s="25">
        <v>38287907.780000001</v>
      </c>
      <c r="T17" s="25">
        <v>34772609.850000001</v>
      </c>
      <c r="U17" s="25">
        <v>32074456.359999999</v>
      </c>
      <c r="V17" s="25">
        <v>31842328.129999999</v>
      </c>
      <c r="W17" s="25">
        <v>31508545.329999998</v>
      </c>
      <c r="X17" s="25">
        <v>28845339.579999998</v>
      </c>
      <c r="Y17" s="25">
        <v>35609890.469999999</v>
      </c>
      <c r="Z17" s="25">
        <v>31558825.920000002</v>
      </c>
    </row>
    <row r="18" spans="1:26" ht="15" customHeight="1" x14ac:dyDescent="0.25">
      <c r="A18" s="18">
        <v>9</v>
      </c>
      <c r="B18" s="23" t="s">
        <v>131</v>
      </c>
      <c r="C18" s="25">
        <v>3035876.32</v>
      </c>
      <c r="D18" s="25">
        <v>2275364.7999999998</v>
      </c>
      <c r="E18" s="25">
        <v>2688731.1</v>
      </c>
      <c r="F18" s="25">
        <v>2952238.87</v>
      </c>
      <c r="G18" s="25">
        <v>2439756.34</v>
      </c>
      <c r="H18" s="25">
        <v>1988809.5</v>
      </c>
      <c r="I18" s="25">
        <v>1979452.05</v>
      </c>
      <c r="J18" s="25">
        <v>1779468.02</v>
      </c>
      <c r="K18" s="25">
        <v>1733612.3</v>
      </c>
      <c r="L18" s="25">
        <v>1679716.25</v>
      </c>
      <c r="M18" s="25">
        <v>1779368.33</v>
      </c>
      <c r="N18" s="25">
        <v>2050810.26</v>
      </c>
      <c r="O18" s="25">
        <v>2551917.83</v>
      </c>
      <c r="P18" s="25">
        <v>2141862.91</v>
      </c>
      <c r="Q18" s="25">
        <v>2242817.42</v>
      </c>
      <c r="R18" s="25">
        <v>2468138.61</v>
      </c>
      <c r="S18" s="25">
        <v>2165600.7999999998</v>
      </c>
      <c r="T18" s="25">
        <v>1980275.74</v>
      </c>
      <c r="U18" s="25">
        <v>1833664.83</v>
      </c>
      <c r="V18" s="25">
        <v>1747738.36</v>
      </c>
      <c r="W18" s="25">
        <v>1690199.93</v>
      </c>
      <c r="X18" s="25">
        <v>1720297.26</v>
      </c>
      <c r="Y18" s="25">
        <v>2101771.52</v>
      </c>
      <c r="Z18" s="25">
        <v>2253953.52</v>
      </c>
    </row>
    <row r="19" spans="1:26" ht="15" customHeight="1" x14ac:dyDescent="0.25">
      <c r="A19" s="18">
        <v>10</v>
      </c>
      <c r="B19" s="23" t="s">
        <v>132</v>
      </c>
      <c r="C19" s="25">
        <v>14859955.4</v>
      </c>
      <c r="D19" s="25">
        <v>9810942.0899999999</v>
      </c>
      <c r="E19" s="25">
        <v>9940390</v>
      </c>
      <c r="F19" s="25">
        <v>13066041.039999999</v>
      </c>
      <c r="G19" s="25">
        <v>9755217.8900000006</v>
      </c>
      <c r="H19" s="25">
        <v>8416854.5099999998</v>
      </c>
      <c r="I19" s="25">
        <v>8445447.5700000003</v>
      </c>
      <c r="J19" s="25">
        <v>6675365.1500000004</v>
      </c>
      <c r="K19" s="25">
        <v>6157465.0800000001</v>
      </c>
      <c r="L19" s="25">
        <v>6862442.8200000003</v>
      </c>
      <c r="M19" s="25">
        <v>6145986.8700000001</v>
      </c>
      <c r="N19" s="25">
        <v>9554263.1699999999</v>
      </c>
      <c r="O19" s="25">
        <v>17099569.670000002</v>
      </c>
      <c r="P19" s="25">
        <v>8809788.2799999993</v>
      </c>
      <c r="Q19" s="25">
        <v>9485493.5600000005</v>
      </c>
      <c r="R19" s="25">
        <v>12844462.83</v>
      </c>
      <c r="S19" s="25">
        <v>9878444.1999999993</v>
      </c>
      <c r="T19" s="25">
        <v>8670219.4100000001</v>
      </c>
      <c r="U19" s="25">
        <v>8906874</v>
      </c>
      <c r="V19" s="25">
        <v>6817966.7000000002</v>
      </c>
      <c r="W19" s="25">
        <v>5999946.5</v>
      </c>
      <c r="X19" s="25">
        <v>7281195.6600000001</v>
      </c>
      <c r="Y19" s="25">
        <v>6889488.5899999999</v>
      </c>
      <c r="Z19" s="25">
        <v>6005692.8799999999</v>
      </c>
    </row>
    <row r="20" spans="1:26" ht="15" customHeight="1" x14ac:dyDescent="0.25">
      <c r="A20" s="18">
        <v>11</v>
      </c>
      <c r="B20" s="23" t="s">
        <v>133</v>
      </c>
      <c r="C20" s="25">
        <v>1829978.8</v>
      </c>
      <c r="D20" s="25">
        <v>974589.37</v>
      </c>
      <c r="E20" s="25">
        <v>1079849.19</v>
      </c>
      <c r="F20" s="25">
        <v>1361174.96</v>
      </c>
      <c r="G20" s="25">
        <v>1191371.33</v>
      </c>
      <c r="H20" s="25">
        <v>1087712.29</v>
      </c>
      <c r="I20" s="25">
        <v>968504.9</v>
      </c>
      <c r="J20" s="25">
        <v>1270517.1100000001</v>
      </c>
      <c r="K20" s="25">
        <v>1025266</v>
      </c>
      <c r="L20" s="25">
        <v>1017907.82</v>
      </c>
      <c r="M20" s="25">
        <v>1056349.1499999999</v>
      </c>
      <c r="N20" s="25">
        <v>1432539.64</v>
      </c>
      <c r="O20" s="25">
        <v>1634635.78</v>
      </c>
      <c r="P20" s="25">
        <v>1060836.28</v>
      </c>
      <c r="Q20" s="25">
        <v>854247.28</v>
      </c>
      <c r="R20" s="25">
        <v>793429.86</v>
      </c>
      <c r="S20" s="25">
        <v>941599.63</v>
      </c>
      <c r="T20" s="25">
        <v>1134476.58</v>
      </c>
      <c r="U20" s="25">
        <v>777956.45</v>
      </c>
      <c r="V20" s="25">
        <v>892901.19</v>
      </c>
      <c r="W20" s="25">
        <v>753474.38</v>
      </c>
      <c r="X20" s="25">
        <v>826336.99</v>
      </c>
      <c r="Y20" s="25">
        <v>655560.88</v>
      </c>
      <c r="Z20" s="25">
        <v>1112943.03</v>
      </c>
    </row>
    <row r="21" spans="1:26" ht="15" customHeight="1" x14ac:dyDescent="0.25">
      <c r="A21" s="18">
        <v>17</v>
      </c>
      <c r="B21" s="23" t="s">
        <v>134</v>
      </c>
      <c r="C21" s="25">
        <v>1084819.8700000001</v>
      </c>
      <c r="D21" s="25">
        <v>749067.55</v>
      </c>
      <c r="E21" s="25">
        <v>839577.41</v>
      </c>
      <c r="F21" s="25">
        <v>858833.77</v>
      </c>
      <c r="G21" s="25">
        <v>833254.6</v>
      </c>
      <c r="H21" s="25">
        <v>816532.47999999998</v>
      </c>
      <c r="I21" s="25">
        <v>604995.19999999995</v>
      </c>
      <c r="J21" s="25">
        <v>631266.72</v>
      </c>
      <c r="K21" s="25">
        <v>549802.75</v>
      </c>
      <c r="L21" s="25">
        <v>531270.85</v>
      </c>
      <c r="M21" s="25">
        <v>663409.52</v>
      </c>
      <c r="N21" s="25">
        <v>1004631.91</v>
      </c>
      <c r="O21" s="25">
        <v>1193785.32</v>
      </c>
      <c r="P21" s="25">
        <v>799968.23</v>
      </c>
      <c r="Q21" s="25">
        <v>836546.5</v>
      </c>
      <c r="R21" s="25">
        <v>867711.05</v>
      </c>
      <c r="S21" s="25">
        <v>895341.53</v>
      </c>
      <c r="T21" s="25">
        <v>647046.46</v>
      </c>
      <c r="U21" s="25">
        <v>541067.34</v>
      </c>
      <c r="V21" s="25">
        <v>678462.55</v>
      </c>
      <c r="W21" s="25">
        <v>582280.87</v>
      </c>
      <c r="X21" s="25">
        <v>621310.81000000006</v>
      </c>
      <c r="Y21" s="25">
        <v>779422.27</v>
      </c>
      <c r="Z21" s="25">
        <v>1017032.37</v>
      </c>
    </row>
    <row r="22" spans="1:26" ht="15" customHeight="1" x14ac:dyDescent="0.25">
      <c r="A22" s="18">
        <v>18</v>
      </c>
      <c r="B22" s="23" t="s">
        <v>135</v>
      </c>
      <c r="C22" s="25">
        <v>5839659.7800000003</v>
      </c>
      <c r="D22" s="25">
        <v>2615735.46</v>
      </c>
      <c r="E22" s="25">
        <v>2934169.81</v>
      </c>
      <c r="F22" s="25">
        <v>6843530.7000000002</v>
      </c>
      <c r="G22" s="25">
        <v>3064581.2</v>
      </c>
      <c r="H22" s="25">
        <v>3130018.84</v>
      </c>
      <c r="I22" s="25">
        <v>5796010.5700000003</v>
      </c>
      <c r="J22" s="25">
        <v>2872938.8</v>
      </c>
      <c r="K22" s="25">
        <v>3128313.38</v>
      </c>
      <c r="L22" s="25">
        <v>5139616.75</v>
      </c>
      <c r="M22" s="25">
        <v>3071736.45</v>
      </c>
      <c r="N22" s="25">
        <v>3031415.37</v>
      </c>
      <c r="O22" s="25">
        <v>5297709.2</v>
      </c>
      <c r="P22" s="25">
        <v>2903137.03</v>
      </c>
      <c r="Q22" s="25">
        <v>3009339.95</v>
      </c>
      <c r="R22" s="25">
        <v>7024474.2400000002</v>
      </c>
      <c r="S22" s="25">
        <v>3346024.63</v>
      </c>
      <c r="T22" s="25">
        <v>2979992.55</v>
      </c>
      <c r="U22" s="25">
        <v>5829448.3200000003</v>
      </c>
      <c r="V22" s="25">
        <v>2907521.13</v>
      </c>
      <c r="W22" s="25">
        <v>2779053.8</v>
      </c>
      <c r="X22" s="25">
        <v>6062699.9000000004</v>
      </c>
      <c r="Y22" s="25">
        <v>3289240.11</v>
      </c>
      <c r="Z22" s="25">
        <v>3127824.23</v>
      </c>
    </row>
    <row r="23" spans="1:26" ht="15" customHeight="1" x14ac:dyDescent="0.25">
      <c r="A23" s="18">
        <v>20</v>
      </c>
      <c r="B23" s="23" t="s">
        <v>137</v>
      </c>
      <c r="C23" s="25">
        <v>101291268.36</v>
      </c>
      <c r="D23" s="25">
        <v>77411655.540000007</v>
      </c>
      <c r="E23" s="25">
        <v>75531889.180000007</v>
      </c>
      <c r="F23" s="25">
        <v>86772693.629999995</v>
      </c>
      <c r="G23" s="25">
        <v>76246193.040000007</v>
      </c>
      <c r="H23" s="25">
        <v>74356249.409999996</v>
      </c>
      <c r="I23" s="25">
        <v>77881593.680000007</v>
      </c>
      <c r="J23" s="25">
        <v>69384653.370000005</v>
      </c>
      <c r="K23" s="25">
        <v>69325472.819999993</v>
      </c>
      <c r="L23" s="25">
        <v>77212317.840000004</v>
      </c>
      <c r="M23" s="25">
        <v>71613478.540000007</v>
      </c>
      <c r="N23" s="25">
        <v>84494846.629999995</v>
      </c>
      <c r="O23" s="25">
        <v>99390050.569999993</v>
      </c>
      <c r="P23" s="25">
        <v>78930468.430000007</v>
      </c>
      <c r="Q23" s="25">
        <v>74753066.730000004</v>
      </c>
      <c r="R23" s="25">
        <v>90815096.540000007</v>
      </c>
      <c r="S23" s="25">
        <v>80100230.010000005</v>
      </c>
      <c r="T23" s="25">
        <v>79161061.980000004</v>
      </c>
      <c r="U23" s="25">
        <v>79899583.109999999</v>
      </c>
      <c r="V23" s="25">
        <v>72622254.969999999</v>
      </c>
      <c r="W23" s="25">
        <v>73519679.069999993</v>
      </c>
      <c r="X23" s="25">
        <v>76644909.209999993</v>
      </c>
      <c r="Y23" s="25">
        <v>75519052.239999995</v>
      </c>
      <c r="Z23" s="25">
        <v>77423321.340000004</v>
      </c>
    </row>
    <row r="24" spans="1:26" ht="15" customHeight="1" x14ac:dyDescent="0.25">
      <c r="A24" s="18">
        <v>21</v>
      </c>
      <c r="B24" s="23" t="s">
        <v>138</v>
      </c>
      <c r="C24" s="25">
        <v>2441438.83</v>
      </c>
      <c r="D24" s="25">
        <v>3517369.86</v>
      </c>
      <c r="E24" s="25">
        <v>3689488.97</v>
      </c>
      <c r="F24" s="25">
        <v>3616413.71</v>
      </c>
      <c r="G24" s="25">
        <v>2717876.51</v>
      </c>
      <c r="H24" s="25">
        <v>2833683.32</v>
      </c>
      <c r="I24" s="25">
        <v>2378752.7400000002</v>
      </c>
      <c r="J24" s="25">
        <v>2223045.65</v>
      </c>
      <c r="K24" s="25">
        <v>2059723.86</v>
      </c>
      <c r="L24" s="25">
        <v>2210274.42</v>
      </c>
      <c r="M24" s="25">
        <v>2004111.81</v>
      </c>
      <c r="N24" s="25">
        <v>3417979.21</v>
      </c>
      <c r="O24" s="25">
        <v>2772183.27</v>
      </c>
      <c r="P24" s="25">
        <v>2352833.0499999998</v>
      </c>
      <c r="Q24" s="25">
        <v>3423787.3</v>
      </c>
      <c r="R24" s="25">
        <v>3366525.1</v>
      </c>
      <c r="S24" s="25">
        <v>1799659.85</v>
      </c>
      <c r="T24" s="25">
        <v>2796467.34</v>
      </c>
      <c r="U24" s="25">
        <v>1947823.43</v>
      </c>
      <c r="V24" s="25">
        <v>2020053.13</v>
      </c>
      <c r="W24" s="25">
        <v>1999153.45</v>
      </c>
      <c r="X24" s="25">
        <v>2491129.08</v>
      </c>
      <c r="Y24" s="25">
        <v>2718487.05</v>
      </c>
      <c r="Z24" s="25">
        <v>2251713.41</v>
      </c>
    </row>
    <row r="25" spans="1:26" ht="15" customHeight="1" x14ac:dyDescent="0.25">
      <c r="A25" s="18">
        <v>23</v>
      </c>
      <c r="B25" s="23" t="s">
        <v>140</v>
      </c>
      <c r="C25" s="25">
        <v>94073667.163333297</v>
      </c>
      <c r="D25" s="25">
        <v>93283805.313333303</v>
      </c>
      <c r="E25" s="25">
        <v>83211339.030000001</v>
      </c>
      <c r="F25" s="25">
        <v>98295272.969999999</v>
      </c>
      <c r="G25" s="25">
        <v>103796343.04000001</v>
      </c>
      <c r="H25" s="25">
        <v>93190659.176666707</v>
      </c>
      <c r="I25" s="25">
        <v>74218512.230000004</v>
      </c>
      <c r="J25" s="25">
        <v>88607031.060000002</v>
      </c>
      <c r="K25" s="25">
        <v>87379081.896666706</v>
      </c>
      <c r="L25" s="25">
        <v>80319440.606666699</v>
      </c>
      <c r="M25" s="25">
        <v>77494868.486666694</v>
      </c>
      <c r="N25" s="25">
        <v>94171122.506666705</v>
      </c>
      <c r="O25" s="25">
        <v>95502402.266666695</v>
      </c>
      <c r="P25" s="25">
        <v>97437368.573333293</v>
      </c>
      <c r="Q25" s="25">
        <v>93120470.0033333</v>
      </c>
      <c r="R25" s="25">
        <v>114288896.5</v>
      </c>
      <c r="S25" s="25">
        <v>106326728.413333</v>
      </c>
      <c r="T25" s="25">
        <v>102900600.98333301</v>
      </c>
      <c r="U25" s="25">
        <v>90151065.066666707</v>
      </c>
      <c r="V25" s="25">
        <v>100611983.693333</v>
      </c>
      <c r="W25" s="25">
        <v>98279229.659999996</v>
      </c>
      <c r="X25" s="25">
        <v>97889404.7466667</v>
      </c>
      <c r="Y25" s="25">
        <v>94341575.433333293</v>
      </c>
      <c r="Z25" s="25">
        <v>97434495.129999995</v>
      </c>
    </row>
    <row r="26" spans="1:26" ht="15" customHeight="1" x14ac:dyDescent="0.25">
      <c r="A26" s="18">
        <v>24</v>
      </c>
      <c r="B26" s="23" t="s">
        <v>141</v>
      </c>
      <c r="C26" s="25">
        <v>7043098.9400000004</v>
      </c>
      <c r="D26" s="25">
        <v>7532926.5</v>
      </c>
      <c r="E26" s="25">
        <v>7725897.2000000002</v>
      </c>
      <c r="F26" s="25">
        <v>9622494.0399999991</v>
      </c>
      <c r="G26" s="25">
        <v>7312008.0800000001</v>
      </c>
      <c r="H26" s="25">
        <v>8507487.7200000007</v>
      </c>
      <c r="I26" s="25">
        <v>8377847.9000000004</v>
      </c>
      <c r="J26" s="25">
        <v>6504808.1799999997</v>
      </c>
      <c r="K26" s="25">
        <v>8127152.6100000003</v>
      </c>
      <c r="L26" s="25">
        <v>8316311.9800000004</v>
      </c>
      <c r="M26" s="25">
        <v>7425784.7599999998</v>
      </c>
      <c r="N26" s="25">
        <v>7964975.0099999998</v>
      </c>
      <c r="O26" s="25">
        <v>7877315.1200000001</v>
      </c>
      <c r="P26" s="25">
        <v>8031811.3099999996</v>
      </c>
      <c r="Q26" s="25">
        <v>8163843.5</v>
      </c>
      <c r="R26" s="25">
        <v>9997168.5999999996</v>
      </c>
      <c r="S26" s="25">
        <v>8521632.5399999991</v>
      </c>
      <c r="T26" s="25">
        <v>8611445.5700000003</v>
      </c>
      <c r="U26" s="25">
        <v>7939517.5499999998</v>
      </c>
      <c r="V26" s="25">
        <v>9055377.3300000001</v>
      </c>
      <c r="W26" s="25">
        <v>8815315.3200000003</v>
      </c>
      <c r="X26" s="25">
        <v>8097004.8499999996</v>
      </c>
      <c r="Y26" s="25">
        <v>9187789.3499999996</v>
      </c>
      <c r="Z26" s="25">
        <v>8044807.4000000004</v>
      </c>
    </row>
    <row r="27" spans="1:26" ht="15" customHeight="1" x14ac:dyDescent="0.25">
      <c r="A27" s="18">
        <v>25</v>
      </c>
      <c r="B27" s="23" t="s">
        <v>142</v>
      </c>
      <c r="C27" s="25">
        <v>6027382.7699999996</v>
      </c>
      <c r="D27" s="25">
        <v>7966539.46</v>
      </c>
      <c r="E27" s="25">
        <v>6311589.25</v>
      </c>
      <c r="F27" s="25">
        <v>7111930.3899999997</v>
      </c>
      <c r="G27" s="25">
        <v>9956640.0700000003</v>
      </c>
      <c r="H27" s="25">
        <v>6735907.4299999997</v>
      </c>
      <c r="I27" s="25">
        <v>6319871.1500000004</v>
      </c>
      <c r="J27" s="25">
        <v>16348822.109999999</v>
      </c>
      <c r="K27" s="25">
        <v>6635388.9699999997</v>
      </c>
      <c r="L27" s="25">
        <v>6045550.5499999998</v>
      </c>
      <c r="M27" s="25">
        <v>7474150.9699999997</v>
      </c>
      <c r="N27" s="25">
        <v>6976699.8600000003</v>
      </c>
      <c r="O27" s="25">
        <v>7581443.5199999996</v>
      </c>
      <c r="P27" s="25">
        <v>7048545.2599999998</v>
      </c>
      <c r="Q27" s="25">
        <v>6050911.2599999998</v>
      </c>
      <c r="R27" s="25">
        <v>5792354.0899999999</v>
      </c>
      <c r="S27" s="25">
        <v>5666842.9699999997</v>
      </c>
      <c r="T27" s="25">
        <v>5573064.0999999996</v>
      </c>
      <c r="U27" s="25">
        <v>4402769.43</v>
      </c>
      <c r="V27" s="25">
        <v>5037166.93</v>
      </c>
      <c r="W27" s="25">
        <v>5755128.6399999997</v>
      </c>
      <c r="X27" s="25">
        <v>4939447.0999999996</v>
      </c>
      <c r="Y27" s="25">
        <v>5122946.9400000004</v>
      </c>
      <c r="Z27" s="25">
        <v>3479912.5</v>
      </c>
    </row>
    <row r="28" spans="1:26" ht="15" customHeight="1" x14ac:dyDescent="0.25">
      <c r="A28" s="18">
        <v>26</v>
      </c>
      <c r="B28" s="23" t="s">
        <v>143</v>
      </c>
      <c r="C28" s="25">
        <v>6373940.6699999999</v>
      </c>
      <c r="D28" s="25">
        <v>6542483.8099999996</v>
      </c>
      <c r="E28" s="25">
        <v>6909976.0099999998</v>
      </c>
      <c r="F28" s="25">
        <v>8056713.7199999997</v>
      </c>
      <c r="G28" s="25">
        <v>7126048.6399999997</v>
      </c>
      <c r="H28" s="25">
        <v>7231803.4199999999</v>
      </c>
      <c r="I28" s="25">
        <v>6888730.0999999996</v>
      </c>
      <c r="J28" s="25">
        <v>5957462.6500000004</v>
      </c>
      <c r="K28" s="25">
        <v>6374108.7300000004</v>
      </c>
      <c r="L28" s="25">
        <v>6109213.3399999999</v>
      </c>
      <c r="M28" s="25">
        <v>6126622.8300000001</v>
      </c>
      <c r="N28" s="25">
        <v>6437084.1200000001</v>
      </c>
      <c r="O28" s="25">
        <v>6858313.8099999996</v>
      </c>
      <c r="P28" s="25">
        <v>7315476.3300000001</v>
      </c>
      <c r="Q28" s="25">
        <v>6978349.9500000002</v>
      </c>
      <c r="R28" s="25">
        <v>7840578.1399999997</v>
      </c>
      <c r="S28" s="25">
        <v>7685550.8300000001</v>
      </c>
      <c r="T28" s="25">
        <v>7276987.5599999996</v>
      </c>
      <c r="U28" s="25">
        <v>6904846.9900000002</v>
      </c>
      <c r="V28" s="25">
        <v>6500604.3899999997</v>
      </c>
      <c r="W28" s="25">
        <v>7144972.0999999996</v>
      </c>
      <c r="X28" s="25">
        <v>6234191.75</v>
      </c>
      <c r="Y28" s="25">
        <v>6740612.96</v>
      </c>
      <c r="Z28" s="25">
        <v>6076764.04</v>
      </c>
    </row>
    <row r="29" spans="1:26" ht="15" customHeight="1" x14ac:dyDescent="0.25">
      <c r="A29" s="18">
        <v>27</v>
      </c>
      <c r="B29" s="23" t="s">
        <v>144</v>
      </c>
      <c r="C29" s="25">
        <v>58293207.439999998</v>
      </c>
      <c r="D29" s="25">
        <v>11813504.789999999</v>
      </c>
      <c r="E29" s="25">
        <v>18762910.510000002</v>
      </c>
      <c r="F29" s="25">
        <v>15759488.82</v>
      </c>
      <c r="G29" s="25">
        <v>36028272.68</v>
      </c>
      <c r="H29" s="25">
        <v>22980615.190000001</v>
      </c>
      <c r="I29" s="25">
        <v>28068375.34</v>
      </c>
      <c r="J29" s="25">
        <v>37587242.990000002</v>
      </c>
      <c r="K29" s="25">
        <v>35043853.979999997</v>
      </c>
      <c r="L29" s="25">
        <v>44816350.899999999</v>
      </c>
      <c r="M29" s="25">
        <v>31437674.800000001</v>
      </c>
      <c r="N29" s="25">
        <v>37442929</v>
      </c>
      <c r="O29" s="25">
        <v>81544242.930000007</v>
      </c>
      <c r="P29" s="25">
        <v>9668764.3399999999</v>
      </c>
      <c r="Q29" s="25">
        <v>20414494.280000001</v>
      </c>
      <c r="R29" s="25">
        <v>43153138.93</v>
      </c>
      <c r="S29" s="25">
        <v>22308092.27</v>
      </c>
      <c r="T29" s="25">
        <v>30118727.530000001</v>
      </c>
      <c r="U29" s="25">
        <v>26990209.48</v>
      </c>
      <c r="V29" s="25">
        <v>54242101.630000003</v>
      </c>
      <c r="W29" s="25">
        <v>28581916.079999998</v>
      </c>
      <c r="X29" s="25">
        <v>35965170.780000001</v>
      </c>
      <c r="Y29" s="25">
        <v>34682191.020000003</v>
      </c>
      <c r="Z29" s="25">
        <v>35500610.469999999</v>
      </c>
    </row>
    <row r="30" spans="1:26" ht="15" customHeight="1" x14ac:dyDescent="0.25">
      <c r="A30" s="18">
        <v>29</v>
      </c>
      <c r="B30" s="23" t="s">
        <v>146</v>
      </c>
      <c r="C30" s="25">
        <v>10058801.640000001</v>
      </c>
      <c r="D30" s="25">
        <v>9869343.7400000002</v>
      </c>
      <c r="E30" s="25">
        <v>10420861.08</v>
      </c>
      <c r="F30" s="25">
        <v>10597571</v>
      </c>
      <c r="G30" s="25">
        <v>9206772.9499999993</v>
      </c>
      <c r="H30" s="25">
        <v>8428111.5199999996</v>
      </c>
      <c r="I30" s="25">
        <v>9629512.0600000005</v>
      </c>
      <c r="J30" s="25">
        <v>8367057.3300000001</v>
      </c>
      <c r="K30" s="25">
        <v>7526312.96</v>
      </c>
      <c r="L30" s="25">
        <v>8471858.5</v>
      </c>
      <c r="M30" s="25">
        <v>7222362.7800000003</v>
      </c>
      <c r="N30" s="25">
        <v>10285869.859999999</v>
      </c>
      <c r="O30" s="25">
        <v>9649118.0500000007</v>
      </c>
      <c r="P30" s="25">
        <v>8336395.5300000003</v>
      </c>
      <c r="Q30" s="25">
        <v>7843884.5700000003</v>
      </c>
      <c r="R30" s="25">
        <v>9036382.5</v>
      </c>
      <c r="S30" s="25">
        <v>9226444.3599999994</v>
      </c>
      <c r="T30" s="25">
        <v>7626420.2300000004</v>
      </c>
      <c r="U30" s="25">
        <v>8316639.5099999998</v>
      </c>
      <c r="V30" s="25">
        <v>7870236.8499999996</v>
      </c>
      <c r="W30" s="25">
        <v>7152191.0999999996</v>
      </c>
      <c r="X30" s="25">
        <v>8344568.4100000001</v>
      </c>
      <c r="Y30" s="25">
        <v>9594582.2200000007</v>
      </c>
      <c r="Z30" s="25">
        <v>9405934.0700000003</v>
      </c>
    </row>
    <row r="31" spans="1:26" ht="15" customHeight="1" x14ac:dyDescent="0.25">
      <c r="A31" s="18">
        <v>30</v>
      </c>
      <c r="B31" s="23" t="s">
        <v>147</v>
      </c>
      <c r="C31" s="25">
        <v>1231387.92</v>
      </c>
      <c r="D31" s="25">
        <v>1056843.6499999999</v>
      </c>
      <c r="E31" s="25">
        <v>927000.44</v>
      </c>
      <c r="F31" s="25">
        <v>1029360.13</v>
      </c>
      <c r="G31" s="25">
        <v>1170440.6299999999</v>
      </c>
      <c r="H31" s="25">
        <v>1245225.1000000001</v>
      </c>
      <c r="I31" s="25">
        <v>824548.95</v>
      </c>
      <c r="J31" s="25">
        <v>1000082.99</v>
      </c>
      <c r="K31" s="25">
        <v>849491.92</v>
      </c>
      <c r="L31" s="25">
        <v>849845.94</v>
      </c>
      <c r="M31" s="25">
        <v>978271.04</v>
      </c>
      <c r="N31" s="25">
        <v>1337626.92</v>
      </c>
      <c r="O31" s="25">
        <v>1083097.6000000001</v>
      </c>
      <c r="P31" s="25">
        <v>1091944.6599999999</v>
      </c>
      <c r="Q31" s="25">
        <v>870280.59</v>
      </c>
      <c r="R31" s="25">
        <v>1312483.9099999999</v>
      </c>
      <c r="S31" s="25">
        <v>775536.98</v>
      </c>
      <c r="T31" s="25">
        <v>960005.22</v>
      </c>
      <c r="U31" s="25">
        <v>1075909.6399999999</v>
      </c>
      <c r="V31" s="25">
        <v>841500.04</v>
      </c>
      <c r="W31" s="25">
        <v>596067.9</v>
      </c>
      <c r="X31" s="25">
        <v>1210051.3400000001</v>
      </c>
      <c r="Y31" s="25">
        <v>1430364.39</v>
      </c>
      <c r="Z31" s="25">
        <v>1051559.42</v>
      </c>
    </row>
    <row r="32" spans="1:26" ht="15" customHeight="1" x14ac:dyDescent="0.25">
      <c r="A32" s="18">
        <v>31</v>
      </c>
      <c r="B32" s="23" t="s">
        <v>148</v>
      </c>
      <c r="C32" s="25">
        <v>881934.42</v>
      </c>
      <c r="D32" s="25">
        <v>782543.56</v>
      </c>
      <c r="E32" s="25">
        <v>641707.74</v>
      </c>
      <c r="F32" s="25">
        <v>711345.97</v>
      </c>
      <c r="G32" s="25">
        <v>615088.43999999994</v>
      </c>
      <c r="H32" s="25">
        <v>471534.33</v>
      </c>
      <c r="I32" s="25">
        <v>530739.62</v>
      </c>
      <c r="J32" s="25">
        <v>426984.53</v>
      </c>
      <c r="K32" s="25">
        <v>398653.47</v>
      </c>
      <c r="L32" s="25">
        <v>608339.14</v>
      </c>
      <c r="M32" s="25">
        <v>523177.78</v>
      </c>
      <c r="N32" s="25">
        <v>553744.51</v>
      </c>
      <c r="O32" s="25">
        <v>768202.03</v>
      </c>
      <c r="P32" s="25">
        <v>721903.39</v>
      </c>
      <c r="Q32" s="25">
        <v>176356.61</v>
      </c>
      <c r="R32" s="25">
        <v>716197.83</v>
      </c>
      <c r="S32" s="25">
        <v>547798.12</v>
      </c>
      <c r="T32" s="25">
        <v>981931.78</v>
      </c>
      <c r="U32" s="25">
        <v>514788.18</v>
      </c>
      <c r="V32" s="25">
        <v>455443.67</v>
      </c>
      <c r="W32" s="25">
        <v>516730.53</v>
      </c>
      <c r="X32" s="25">
        <v>542447.01</v>
      </c>
      <c r="Y32" s="25">
        <v>539231.29</v>
      </c>
      <c r="Z32" s="25">
        <v>574496.03</v>
      </c>
    </row>
    <row r="33" spans="1:26" ht="15" customHeight="1" x14ac:dyDescent="0.25">
      <c r="A33" s="18">
        <v>32</v>
      </c>
      <c r="B33" s="23" t="s">
        <v>149</v>
      </c>
      <c r="C33" s="25">
        <v>5782866.4299999997</v>
      </c>
      <c r="D33" s="25">
        <v>4598651.43</v>
      </c>
      <c r="E33" s="25">
        <v>3969408.12</v>
      </c>
      <c r="F33" s="25">
        <v>4383748.3499999996</v>
      </c>
      <c r="G33" s="25">
        <v>3420671.95</v>
      </c>
      <c r="H33" s="25">
        <v>3749593.43</v>
      </c>
      <c r="I33" s="25">
        <v>3759714.5</v>
      </c>
      <c r="J33" s="25">
        <v>3409770.77</v>
      </c>
      <c r="K33" s="25">
        <v>3836077.22</v>
      </c>
      <c r="L33" s="25">
        <v>4077789.33</v>
      </c>
      <c r="M33" s="25">
        <v>3782419.8</v>
      </c>
      <c r="N33" s="25">
        <v>4606619.7699999996</v>
      </c>
      <c r="O33" s="25">
        <v>6135028.2000000002</v>
      </c>
      <c r="P33" s="25">
        <v>4025038.21</v>
      </c>
      <c r="Q33" s="25">
        <v>4046857.77</v>
      </c>
      <c r="R33" s="25">
        <v>4547015.8600000003</v>
      </c>
      <c r="S33" s="25">
        <v>3836800.77</v>
      </c>
      <c r="T33" s="25">
        <v>3574993.73</v>
      </c>
      <c r="U33" s="25">
        <v>3923741.35</v>
      </c>
      <c r="V33" s="25">
        <v>3865530.91</v>
      </c>
      <c r="W33" s="25">
        <v>4008147.79</v>
      </c>
      <c r="X33" s="25">
        <v>3950479.44</v>
      </c>
      <c r="Y33" s="25">
        <v>3890272.33</v>
      </c>
      <c r="Z33" s="25">
        <v>4521426.21</v>
      </c>
    </row>
    <row r="34" spans="1:26" ht="15" customHeight="1" x14ac:dyDescent="0.25">
      <c r="A34" s="18">
        <v>33</v>
      </c>
      <c r="B34" s="23" t="s">
        <v>150</v>
      </c>
      <c r="C34" s="25">
        <v>1796648.71</v>
      </c>
      <c r="D34" s="25">
        <v>2466314.75</v>
      </c>
      <c r="E34" s="25">
        <v>3590180.14</v>
      </c>
      <c r="F34" s="25">
        <v>3808975.56</v>
      </c>
      <c r="G34" s="25">
        <v>1386328.2</v>
      </c>
      <c r="H34" s="25">
        <v>2408776.2999999998</v>
      </c>
      <c r="I34" s="25">
        <v>3668907.76</v>
      </c>
      <c r="J34" s="25">
        <v>1300189.3799999999</v>
      </c>
      <c r="K34" s="25">
        <v>2175958.2799999998</v>
      </c>
      <c r="L34" s="25">
        <v>2354184.3199999998</v>
      </c>
      <c r="M34" s="25">
        <v>2672365.5299999998</v>
      </c>
      <c r="N34" s="25">
        <v>2131015.14</v>
      </c>
      <c r="O34" s="25">
        <v>2097719.48</v>
      </c>
      <c r="P34" s="25">
        <v>2365421.9900000002</v>
      </c>
      <c r="Q34" s="25">
        <v>1730543</v>
      </c>
      <c r="R34" s="25">
        <v>1439375.44</v>
      </c>
      <c r="S34" s="25">
        <v>1053679.81</v>
      </c>
      <c r="T34" s="25">
        <v>3739254.64</v>
      </c>
      <c r="U34" s="25">
        <v>1363774.17</v>
      </c>
      <c r="V34" s="25">
        <v>2089924.99</v>
      </c>
      <c r="W34" s="25">
        <v>1666116.63</v>
      </c>
      <c r="X34" s="25">
        <v>2106219.69</v>
      </c>
      <c r="Y34" s="25">
        <v>1708520.84</v>
      </c>
      <c r="Z34" s="25">
        <v>1211871.73</v>
      </c>
    </row>
    <row r="35" spans="1:26" ht="15" customHeight="1" x14ac:dyDescent="0.25">
      <c r="A35" s="18">
        <v>34</v>
      </c>
      <c r="B35" s="23" t="s">
        <v>151</v>
      </c>
      <c r="C35" s="25">
        <v>7368577.9400000004</v>
      </c>
      <c r="D35" s="25">
        <v>6236138.2599999998</v>
      </c>
      <c r="E35" s="25">
        <v>6791693.2599999998</v>
      </c>
      <c r="F35" s="25">
        <v>7299035.2199999997</v>
      </c>
      <c r="G35" s="25">
        <v>7248123.0899999999</v>
      </c>
      <c r="H35" s="25">
        <v>7571202.7599999998</v>
      </c>
      <c r="I35" s="25">
        <v>7152133.7999999998</v>
      </c>
      <c r="J35" s="25">
        <v>7596064.4199999999</v>
      </c>
      <c r="K35" s="25">
        <v>7192551.0099999998</v>
      </c>
      <c r="L35" s="25">
        <v>6828428.5300000003</v>
      </c>
      <c r="M35" s="25">
        <v>6312014.46</v>
      </c>
      <c r="N35" s="25">
        <v>6302288.1299999999</v>
      </c>
      <c r="O35" s="25">
        <v>8472989.9399999995</v>
      </c>
      <c r="P35" s="25">
        <v>5421543.2699999996</v>
      </c>
      <c r="Q35" s="25">
        <v>6091582.9199999999</v>
      </c>
      <c r="R35" s="25">
        <v>7133980.5199999996</v>
      </c>
      <c r="S35" s="25">
        <v>7808936.9299999997</v>
      </c>
      <c r="T35" s="25">
        <v>6928209.3499999996</v>
      </c>
      <c r="U35" s="25">
        <v>8916777.8699999992</v>
      </c>
      <c r="V35" s="25">
        <v>7605941.8399999999</v>
      </c>
      <c r="W35" s="25">
        <v>7600692.3200000003</v>
      </c>
      <c r="X35" s="25">
        <v>7321036.1500000004</v>
      </c>
      <c r="Y35" s="25">
        <v>6825145.9400000004</v>
      </c>
      <c r="Z35" s="25">
        <v>6535218.04</v>
      </c>
    </row>
    <row r="36" spans="1:26" ht="15" customHeight="1" x14ac:dyDescent="0.25">
      <c r="A36" s="18">
        <v>35</v>
      </c>
      <c r="B36" s="23" t="s">
        <v>152</v>
      </c>
      <c r="C36" s="25">
        <v>1605253.71</v>
      </c>
      <c r="D36" s="25">
        <v>501641.29</v>
      </c>
      <c r="E36" s="25">
        <v>694463.81</v>
      </c>
      <c r="F36" s="25">
        <v>2170957.46</v>
      </c>
      <c r="G36" s="25">
        <v>368123.41</v>
      </c>
      <c r="H36" s="25">
        <v>556121</v>
      </c>
      <c r="I36" s="25">
        <v>524903.93000000005</v>
      </c>
      <c r="J36" s="25">
        <v>492193.39</v>
      </c>
      <c r="K36" s="25">
        <v>1912067.63</v>
      </c>
      <c r="L36" s="25">
        <v>997791.71</v>
      </c>
      <c r="M36" s="25">
        <v>544150.48</v>
      </c>
      <c r="N36" s="25">
        <v>331045.12</v>
      </c>
      <c r="O36" s="25">
        <v>544252.62</v>
      </c>
      <c r="P36" s="25">
        <v>590637.03</v>
      </c>
      <c r="Q36" s="25">
        <v>2231301.71</v>
      </c>
      <c r="R36" s="25">
        <v>655108.21</v>
      </c>
      <c r="S36" s="25">
        <v>591004.31999999995</v>
      </c>
      <c r="T36" s="25">
        <v>592047.14</v>
      </c>
      <c r="U36" s="25">
        <v>520362.34</v>
      </c>
      <c r="V36" s="25">
        <v>522554.86</v>
      </c>
      <c r="W36" s="25">
        <v>358846.58</v>
      </c>
      <c r="X36" s="25">
        <v>420047.46</v>
      </c>
      <c r="Y36" s="25">
        <v>648205.21</v>
      </c>
      <c r="Z36" s="25">
        <v>323729.61</v>
      </c>
    </row>
    <row r="37" spans="1:26" ht="15" customHeight="1" x14ac:dyDescent="0.25">
      <c r="A37" s="18">
        <v>36</v>
      </c>
      <c r="B37" s="23" t="s">
        <v>153</v>
      </c>
      <c r="C37" s="25">
        <v>4580317.67</v>
      </c>
      <c r="D37" s="25">
        <v>2100178.34</v>
      </c>
      <c r="E37" s="25">
        <v>3224431.37</v>
      </c>
      <c r="F37" s="25">
        <v>3756720.69</v>
      </c>
      <c r="G37" s="25">
        <v>2707437.54</v>
      </c>
      <c r="H37" s="25">
        <v>2793043.14</v>
      </c>
      <c r="I37" s="25">
        <v>2101794.4300000002</v>
      </c>
      <c r="J37" s="25">
        <v>2247733.69</v>
      </c>
      <c r="K37" s="25">
        <v>1776656.86</v>
      </c>
      <c r="L37" s="25">
        <v>2019022.45</v>
      </c>
      <c r="M37" s="25">
        <v>3388157.81</v>
      </c>
      <c r="N37" s="25">
        <v>2124717.5699999998</v>
      </c>
      <c r="O37" s="25">
        <v>2210805.25</v>
      </c>
      <c r="P37" s="25">
        <v>2520791.17</v>
      </c>
      <c r="Q37" s="25">
        <v>1294154.17</v>
      </c>
      <c r="R37" s="25">
        <v>2897395.19</v>
      </c>
      <c r="S37" s="25">
        <v>1825113.77</v>
      </c>
      <c r="T37" s="25">
        <v>1412894.89</v>
      </c>
      <c r="U37" s="25">
        <v>1735512.49</v>
      </c>
      <c r="V37" s="25">
        <v>2126072.2000000002</v>
      </c>
      <c r="W37" s="25">
        <v>1666567.31</v>
      </c>
      <c r="X37" s="25">
        <v>3219779.74</v>
      </c>
      <c r="Y37" s="25">
        <v>2487482.1</v>
      </c>
      <c r="Z37" s="25">
        <v>1662995.11</v>
      </c>
    </row>
    <row r="38" spans="1:26" ht="15" customHeight="1" x14ac:dyDescent="0.25">
      <c r="A38" s="18">
        <v>38</v>
      </c>
      <c r="B38" s="23" t="s">
        <v>155</v>
      </c>
      <c r="C38" s="25">
        <v>18934804.52</v>
      </c>
      <c r="D38" s="25">
        <v>17723351.539999999</v>
      </c>
      <c r="E38" s="25">
        <v>17965448.75</v>
      </c>
      <c r="F38" s="25">
        <v>20234199.25</v>
      </c>
      <c r="G38" s="25">
        <v>18969322.07</v>
      </c>
      <c r="H38" s="25">
        <v>19499903.199999999</v>
      </c>
      <c r="I38" s="25">
        <v>17866239.02</v>
      </c>
      <c r="J38" s="25">
        <v>16873913.059999999</v>
      </c>
      <c r="K38" s="25">
        <v>16441011.83</v>
      </c>
      <c r="L38" s="25">
        <v>17237953.02</v>
      </c>
      <c r="M38" s="25">
        <v>18174120.23</v>
      </c>
      <c r="N38" s="25">
        <v>19533424.32</v>
      </c>
      <c r="O38" s="25">
        <v>16136228.800000001</v>
      </c>
      <c r="P38" s="25">
        <v>18205420.52</v>
      </c>
      <c r="Q38" s="25">
        <v>15664108.890000001</v>
      </c>
      <c r="R38" s="25">
        <v>21162120.559999999</v>
      </c>
      <c r="S38" s="25">
        <v>19032102.649999999</v>
      </c>
      <c r="T38" s="25">
        <v>18348157.789999999</v>
      </c>
      <c r="U38" s="25">
        <v>18787208.030000001</v>
      </c>
      <c r="V38" s="25">
        <v>16448370.810000001</v>
      </c>
      <c r="W38" s="25">
        <v>15205749.949999999</v>
      </c>
      <c r="X38" s="25">
        <v>17070358.699999999</v>
      </c>
      <c r="Y38" s="25">
        <v>18577465.890000001</v>
      </c>
      <c r="Z38" s="25">
        <v>16063926.77</v>
      </c>
    </row>
    <row r="39" spans="1:26" ht="15" customHeight="1" x14ac:dyDescent="0.25">
      <c r="A39" s="18">
        <v>39</v>
      </c>
      <c r="B39" s="23" t="s">
        <v>156</v>
      </c>
      <c r="C39" s="25">
        <v>12686490.539999999</v>
      </c>
      <c r="D39" s="25">
        <v>14175776.16</v>
      </c>
      <c r="E39" s="25">
        <v>18038016.109999999</v>
      </c>
      <c r="F39" s="25">
        <v>19456672.48</v>
      </c>
      <c r="G39" s="25">
        <v>12277356</v>
      </c>
      <c r="H39" s="25">
        <v>9866319.1699999999</v>
      </c>
      <c r="I39" s="25">
        <v>9102962.8499999996</v>
      </c>
      <c r="J39" s="25">
        <v>9454824.0800000001</v>
      </c>
      <c r="K39" s="25">
        <v>8197082.6699999999</v>
      </c>
      <c r="L39" s="25">
        <v>16018078.51</v>
      </c>
      <c r="M39" s="25">
        <v>9695573.1799999997</v>
      </c>
      <c r="N39" s="25">
        <v>11737956.859999999</v>
      </c>
      <c r="O39" s="25">
        <v>13068908.939999999</v>
      </c>
      <c r="P39" s="25">
        <v>14781349.470000001</v>
      </c>
      <c r="Q39" s="25">
        <v>17447302.530000001</v>
      </c>
      <c r="R39" s="25">
        <v>19430487.739999998</v>
      </c>
      <c r="S39" s="25">
        <v>12637742.08</v>
      </c>
      <c r="T39" s="25">
        <v>9918979.8800000008</v>
      </c>
      <c r="U39" s="25">
        <v>8537297.4700000007</v>
      </c>
      <c r="V39" s="25">
        <v>8852215.0700000003</v>
      </c>
      <c r="W39" s="25">
        <v>8288526.6600000001</v>
      </c>
      <c r="X39" s="25">
        <v>16385020.640000001</v>
      </c>
      <c r="Y39" s="25">
        <v>8746215.6999999993</v>
      </c>
      <c r="Z39" s="25">
        <v>9988823.2300000004</v>
      </c>
    </row>
    <row r="40" spans="1:26" ht="15" customHeight="1" x14ac:dyDescent="0.25">
      <c r="A40" s="18">
        <v>41</v>
      </c>
      <c r="B40" s="23" t="s">
        <v>157</v>
      </c>
      <c r="C40" s="25">
        <v>1898057.37</v>
      </c>
      <c r="D40" s="25">
        <v>1333278.56</v>
      </c>
      <c r="E40" s="25">
        <v>1428993.99</v>
      </c>
      <c r="F40" s="25">
        <v>2155542.75</v>
      </c>
      <c r="G40" s="25">
        <v>1376179.85</v>
      </c>
      <c r="H40" s="25">
        <v>1296325.23</v>
      </c>
      <c r="I40" s="25">
        <v>1860409.58</v>
      </c>
      <c r="J40" s="25">
        <v>942001.52</v>
      </c>
      <c r="K40" s="25">
        <v>972459.66</v>
      </c>
      <c r="L40" s="25">
        <v>1813842.28</v>
      </c>
      <c r="M40" s="25">
        <v>1013775.54</v>
      </c>
      <c r="N40" s="25">
        <v>1189548.95</v>
      </c>
      <c r="O40" s="25">
        <v>2468552.35</v>
      </c>
      <c r="P40" s="25">
        <v>1588263.35</v>
      </c>
      <c r="Q40" s="25">
        <v>1516054.5</v>
      </c>
      <c r="R40" s="25">
        <v>2362269.98</v>
      </c>
      <c r="S40" s="25">
        <v>1455627.57</v>
      </c>
      <c r="T40" s="25">
        <v>1431612.54</v>
      </c>
      <c r="U40" s="25">
        <v>1871076.16</v>
      </c>
      <c r="V40" s="25">
        <v>1163834.06</v>
      </c>
      <c r="W40" s="25">
        <v>1142519.3500000001</v>
      </c>
      <c r="X40" s="25">
        <v>1766989.37</v>
      </c>
      <c r="Y40" s="25">
        <v>1217523.45</v>
      </c>
      <c r="Z40" s="25">
        <v>979238.53</v>
      </c>
    </row>
    <row r="41" spans="1:26" ht="15" customHeight="1" x14ac:dyDescent="0.25">
      <c r="A41" s="18">
        <v>42</v>
      </c>
      <c r="B41" s="23" t="s">
        <v>158</v>
      </c>
      <c r="C41" s="25">
        <v>642286.85</v>
      </c>
      <c r="D41" s="25">
        <v>237906</v>
      </c>
      <c r="E41" s="25">
        <v>255598.38</v>
      </c>
      <c r="F41" s="25">
        <v>419601.71</v>
      </c>
      <c r="G41" s="25">
        <v>271025.05</v>
      </c>
      <c r="H41" s="25">
        <v>196323.69</v>
      </c>
      <c r="I41" s="25">
        <v>340941.75</v>
      </c>
      <c r="J41" s="25">
        <v>170191.35999999999</v>
      </c>
      <c r="K41" s="25">
        <v>166530.78</v>
      </c>
      <c r="L41" s="25">
        <v>320956.07</v>
      </c>
      <c r="M41" s="25">
        <v>206469.51</v>
      </c>
      <c r="N41" s="25">
        <v>264340.90999999997</v>
      </c>
      <c r="O41" s="25">
        <v>594650.25</v>
      </c>
      <c r="P41" s="25">
        <v>210428.07</v>
      </c>
      <c r="Q41" s="25">
        <v>215170.98</v>
      </c>
      <c r="R41" s="25">
        <v>369579.61</v>
      </c>
      <c r="S41" s="25">
        <v>259915.39</v>
      </c>
      <c r="T41" s="25">
        <v>199415.99</v>
      </c>
      <c r="U41" s="25">
        <v>311299.02</v>
      </c>
      <c r="V41" s="25">
        <v>173420.58</v>
      </c>
      <c r="W41" s="25">
        <v>166064.73000000001</v>
      </c>
      <c r="X41" s="25">
        <v>176710.73</v>
      </c>
      <c r="Y41" s="25">
        <v>196092.13</v>
      </c>
      <c r="Z41" s="25">
        <v>356246.85</v>
      </c>
    </row>
    <row r="42" spans="1:26" ht="15" customHeight="1" x14ac:dyDescent="0.25">
      <c r="A42" s="18">
        <v>43</v>
      </c>
      <c r="B42" s="23" t="s">
        <v>159</v>
      </c>
      <c r="C42" s="25">
        <v>534912.24</v>
      </c>
      <c r="D42" s="25">
        <v>511106.16</v>
      </c>
      <c r="E42" s="25">
        <v>493874.2</v>
      </c>
      <c r="F42" s="25">
        <v>511675.11</v>
      </c>
      <c r="G42" s="25">
        <v>491720.25</v>
      </c>
      <c r="H42" s="25">
        <v>527078.43999999994</v>
      </c>
      <c r="I42" s="25">
        <v>459776.01</v>
      </c>
      <c r="J42" s="25">
        <v>554257.93000000005</v>
      </c>
      <c r="K42" s="25">
        <v>520876.55</v>
      </c>
      <c r="L42" s="25">
        <v>454527.41</v>
      </c>
      <c r="M42" s="25">
        <v>534219.56000000006</v>
      </c>
      <c r="N42" s="25">
        <v>537129.42000000004</v>
      </c>
      <c r="O42" s="25">
        <v>548387.28</v>
      </c>
      <c r="P42" s="25">
        <v>564452.81000000006</v>
      </c>
      <c r="Q42" s="25">
        <v>573677.09</v>
      </c>
      <c r="R42" s="25">
        <v>624325.32999999996</v>
      </c>
      <c r="S42" s="25">
        <v>612576.88</v>
      </c>
      <c r="T42" s="25">
        <v>621256.21</v>
      </c>
      <c r="U42" s="25">
        <v>572072.81999999995</v>
      </c>
      <c r="V42" s="25">
        <v>594067.30000000005</v>
      </c>
      <c r="W42" s="25">
        <v>615899.78</v>
      </c>
      <c r="X42" s="25">
        <v>565202.01</v>
      </c>
      <c r="Y42" s="25">
        <v>637141.9</v>
      </c>
      <c r="Z42" s="25">
        <v>608913.41</v>
      </c>
    </row>
    <row r="43" spans="1:26" ht="15" customHeight="1" x14ac:dyDescent="0.25">
      <c r="A43" s="18">
        <v>44</v>
      </c>
      <c r="B43" s="23" t="s">
        <v>160</v>
      </c>
      <c r="C43" s="25">
        <v>463271.16</v>
      </c>
      <c r="D43" s="25">
        <v>579694.34</v>
      </c>
      <c r="E43" s="25">
        <v>512652.09</v>
      </c>
      <c r="F43" s="25">
        <v>453588.98</v>
      </c>
      <c r="G43" s="25">
        <v>383809.96</v>
      </c>
      <c r="H43" s="25">
        <v>465054.76</v>
      </c>
      <c r="I43" s="25">
        <v>176408.4</v>
      </c>
      <c r="J43" s="25">
        <v>187571.94</v>
      </c>
      <c r="K43" s="25">
        <v>140948.72</v>
      </c>
      <c r="L43" s="25">
        <v>109466.95</v>
      </c>
      <c r="M43" s="25">
        <v>199273.58</v>
      </c>
      <c r="N43" s="25">
        <v>395774.07</v>
      </c>
      <c r="O43" s="25">
        <v>355944.99</v>
      </c>
      <c r="P43" s="25">
        <v>492329.66</v>
      </c>
      <c r="Q43" s="25">
        <v>435810.33</v>
      </c>
      <c r="R43" s="25">
        <v>320222.24</v>
      </c>
      <c r="S43" s="25">
        <v>413626.21</v>
      </c>
      <c r="T43" s="25">
        <v>335632.24</v>
      </c>
      <c r="U43" s="25">
        <v>105471.66</v>
      </c>
      <c r="V43" s="25">
        <v>87496.91</v>
      </c>
      <c r="W43" s="25">
        <v>78222.740000000005</v>
      </c>
      <c r="X43" s="25">
        <v>115962.59</v>
      </c>
      <c r="Y43" s="25">
        <v>279353.89</v>
      </c>
      <c r="Z43" s="25">
        <v>63344.56</v>
      </c>
    </row>
    <row r="44" spans="1:26" ht="15" customHeight="1" x14ac:dyDescent="0.25">
      <c r="A44" s="18">
        <v>48</v>
      </c>
      <c r="B44" s="23" t="s">
        <v>164</v>
      </c>
      <c r="C44" s="25">
        <v>590294.55000000005</v>
      </c>
      <c r="D44" s="25">
        <v>245724.14</v>
      </c>
      <c r="E44" s="25">
        <v>352317.89</v>
      </c>
      <c r="F44" s="25">
        <v>695217.25</v>
      </c>
      <c r="G44" s="25">
        <v>353912.29</v>
      </c>
      <c r="H44" s="25">
        <v>277369.21999999997</v>
      </c>
      <c r="I44" s="25">
        <v>613805.72</v>
      </c>
      <c r="J44" s="25">
        <v>476254.51</v>
      </c>
      <c r="K44" s="25">
        <v>334210.71999999997</v>
      </c>
      <c r="L44" s="25">
        <v>1010580.54</v>
      </c>
      <c r="M44" s="25">
        <v>639929.26</v>
      </c>
      <c r="N44" s="25">
        <v>879677</v>
      </c>
      <c r="O44" s="25">
        <v>1265398.26</v>
      </c>
      <c r="P44" s="25">
        <v>759299.11</v>
      </c>
      <c r="Q44" s="25">
        <v>1351263.19</v>
      </c>
      <c r="R44" s="25">
        <v>1501490.93</v>
      </c>
      <c r="S44" s="25">
        <v>1947738.21</v>
      </c>
      <c r="T44" s="25">
        <v>1473015.84</v>
      </c>
      <c r="U44" s="25">
        <v>1448039.62</v>
      </c>
      <c r="V44" s="25">
        <v>746688.93</v>
      </c>
      <c r="W44" s="25">
        <v>802748.37</v>
      </c>
      <c r="X44" s="25">
        <v>1004969.23</v>
      </c>
      <c r="Y44" s="25">
        <v>946951.08</v>
      </c>
      <c r="Z44" s="25">
        <v>831366.27</v>
      </c>
    </row>
    <row r="45" spans="1:26" ht="15" customHeight="1" x14ac:dyDescent="0.25">
      <c r="A45" s="18">
        <v>52</v>
      </c>
      <c r="B45" s="23" t="s">
        <v>168</v>
      </c>
      <c r="C45" s="25">
        <v>370951.22</v>
      </c>
      <c r="D45" s="25">
        <v>146893.76000000001</v>
      </c>
      <c r="E45" s="25">
        <v>306480.5</v>
      </c>
      <c r="F45" s="25">
        <v>255226.6</v>
      </c>
      <c r="G45" s="25">
        <v>199244.76</v>
      </c>
      <c r="H45" s="25">
        <v>109665.93</v>
      </c>
      <c r="I45" s="25">
        <v>99568.77</v>
      </c>
      <c r="J45" s="25">
        <v>211146.09</v>
      </c>
      <c r="K45" s="25">
        <v>109868.56</v>
      </c>
      <c r="L45" s="25">
        <v>105121.45</v>
      </c>
      <c r="M45" s="25">
        <v>189801.83</v>
      </c>
      <c r="N45" s="25">
        <v>232792.78</v>
      </c>
      <c r="O45" s="25">
        <v>285202.05</v>
      </c>
      <c r="P45" s="25">
        <v>227657.81</v>
      </c>
      <c r="Q45" s="25">
        <v>300679.65000000002</v>
      </c>
      <c r="R45" s="25">
        <v>266878.3</v>
      </c>
      <c r="S45" s="25">
        <v>285471.28000000003</v>
      </c>
      <c r="T45" s="25">
        <v>154454.81</v>
      </c>
      <c r="U45" s="25">
        <v>101389.06</v>
      </c>
      <c r="V45" s="25">
        <v>182948.39</v>
      </c>
      <c r="W45" s="25">
        <v>100939.71</v>
      </c>
      <c r="X45" s="25">
        <v>163704.57</v>
      </c>
      <c r="Y45" s="25">
        <v>206895.62</v>
      </c>
      <c r="Z45" s="25">
        <v>258429.48</v>
      </c>
    </row>
    <row r="46" spans="1:26" ht="15" customHeight="1" x14ac:dyDescent="0.25">
      <c r="A46" s="18">
        <v>54</v>
      </c>
      <c r="B46" s="23" t="s">
        <v>170</v>
      </c>
      <c r="C46" s="25">
        <v>1034621.4</v>
      </c>
      <c r="D46" s="25">
        <v>757486.44</v>
      </c>
      <c r="E46" s="25">
        <v>743825.67</v>
      </c>
      <c r="F46" s="25">
        <v>781107.09</v>
      </c>
      <c r="G46" s="25">
        <v>911122.41</v>
      </c>
      <c r="H46" s="25">
        <v>801634.13</v>
      </c>
      <c r="I46" s="25">
        <v>923269.3</v>
      </c>
      <c r="J46" s="25">
        <v>599322.38</v>
      </c>
      <c r="K46" s="25">
        <v>803596.63</v>
      </c>
      <c r="L46" s="25">
        <v>825645.13</v>
      </c>
      <c r="M46" s="25">
        <v>838349.11</v>
      </c>
      <c r="N46" s="25">
        <v>868187.53</v>
      </c>
      <c r="O46" s="25">
        <v>1491758.55</v>
      </c>
      <c r="P46" s="25">
        <v>1357918.5</v>
      </c>
      <c r="Q46" s="25">
        <v>1032412.87</v>
      </c>
      <c r="R46" s="25">
        <v>1027069.13</v>
      </c>
      <c r="S46" s="25">
        <v>995386.4</v>
      </c>
      <c r="T46" s="25">
        <v>1140445.8600000001</v>
      </c>
      <c r="U46" s="25">
        <v>1145396.54</v>
      </c>
      <c r="V46" s="25">
        <v>1017730.66</v>
      </c>
      <c r="W46" s="25">
        <v>1069415.83</v>
      </c>
      <c r="X46" s="25">
        <v>939125.85</v>
      </c>
      <c r="Y46" s="25">
        <v>296143.59999999998</v>
      </c>
      <c r="Z46" s="25">
        <v>273237.77</v>
      </c>
    </row>
    <row r="47" spans="1:26" ht="15" customHeight="1" x14ac:dyDescent="0.25">
      <c r="A47" s="18">
        <v>55</v>
      </c>
      <c r="B47" s="23" t="s">
        <v>171</v>
      </c>
      <c r="C47" s="25">
        <v>2090567.12</v>
      </c>
      <c r="D47" s="25">
        <v>2009731.11</v>
      </c>
      <c r="E47" s="25">
        <v>5597690.5199999996</v>
      </c>
      <c r="F47" s="25">
        <v>1241050.53</v>
      </c>
      <c r="G47" s="25">
        <v>1155951.68</v>
      </c>
      <c r="H47" s="25">
        <v>1347409.82</v>
      </c>
      <c r="I47" s="25">
        <v>984968.05</v>
      </c>
      <c r="J47" s="25">
        <v>1123067.0900000001</v>
      </c>
      <c r="K47" s="25">
        <v>1014594.28</v>
      </c>
      <c r="L47" s="25">
        <v>1111073.71</v>
      </c>
      <c r="M47" s="25">
        <v>974772.17</v>
      </c>
      <c r="N47" s="25">
        <v>1477839.83</v>
      </c>
      <c r="O47" s="25">
        <v>1889117.04</v>
      </c>
      <c r="P47" s="25">
        <v>1143470.79</v>
      </c>
      <c r="Q47" s="25">
        <v>4811720.4000000004</v>
      </c>
      <c r="R47" s="25">
        <v>1346237.46</v>
      </c>
      <c r="S47" s="25">
        <v>1151142.3600000001</v>
      </c>
      <c r="T47" s="25">
        <v>1051525.99</v>
      </c>
      <c r="U47" s="25">
        <v>1045311.77</v>
      </c>
      <c r="V47" s="25">
        <v>773924.44</v>
      </c>
      <c r="W47" s="25">
        <v>894032.96</v>
      </c>
      <c r="X47" s="25">
        <v>1111859.74</v>
      </c>
      <c r="Y47" s="25">
        <v>1143477.6200000001</v>
      </c>
      <c r="Z47" s="25">
        <v>1330428.49</v>
      </c>
    </row>
    <row r="48" spans="1:26" ht="15" customHeight="1" x14ac:dyDescent="0.25">
      <c r="A48" s="18">
        <v>57</v>
      </c>
      <c r="B48" s="23" t="s">
        <v>173</v>
      </c>
      <c r="C48" s="25">
        <v>786013.62</v>
      </c>
      <c r="D48" s="25">
        <v>1955760.36</v>
      </c>
      <c r="E48" s="25">
        <v>1023239.53</v>
      </c>
      <c r="F48" s="25">
        <v>2200063.25</v>
      </c>
      <c r="G48" s="25">
        <v>1278195.19</v>
      </c>
      <c r="H48" s="25">
        <v>812567.14</v>
      </c>
      <c r="I48" s="25">
        <v>1564873.71</v>
      </c>
      <c r="J48" s="25">
        <v>442762.95</v>
      </c>
      <c r="K48" s="25">
        <v>439304.1</v>
      </c>
      <c r="L48" s="25">
        <v>1635886.59</v>
      </c>
      <c r="M48" s="25">
        <v>601461.93999999994</v>
      </c>
      <c r="N48" s="25">
        <v>1532548.61</v>
      </c>
      <c r="O48" s="25">
        <v>2550603.6800000002</v>
      </c>
      <c r="P48" s="25">
        <v>1411297.09</v>
      </c>
      <c r="Q48" s="25">
        <v>1487727</v>
      </c>
      <c r="R48" s="25">
        <v>2597235.77</v>
      </c>
      <c r="S48" s="25">
        <v>1790474.65</v>
      </c>
      <c r="T48" s="25">
        <v>876378.24</v>
      </c>
      <c r="U48" s="25">
        <v>1818629.15</v>
      </c>
      <c r="V48" s="25">
        <v>633991</v>
      </c>
      <c r="W48" s="25">
        <v>677334.61</v>
      </c>
      <c r="X48" s="25">
        <v>2053523.23</v>
      </c>
      <c r="Y48" s="25">
        <v>1075547.69</v>
      </c>
      <c r="Z48" s="25">
        <v>490706.05</v>
      </c>
    </row>
    <row r="49" spans="1:26" ht="15" customHeight="1" x14ac:dyDescent="0.25">
      <c r="A49" s="18">
        <v>58</v>
      </c>
      <c r="B49" s="23" t="s">
        <v>174</v>
      </c>
      <c r="C49" s="25">
        <v>12905251.67</v>
      </c>
      <c r="D49" s="25">
        <v>2943197.13</v>
      </c>
      <c r="E49" s="25">
        <v>2070014.04</v>
      </c>
      <c r="F49" s="25">
        <v>13207295.310000001</v>
      </c>
      <c r="G49" s="25">
        <v>4003248.47</v>
      </c>
      <c r="H49" s="25">
        <v>2647479.2599999998</v>
      </c>
      <c r="I49" s="25">
        <v>13700656.75</v>
      </c>
      <c r="J49" s="25">
        <v>3857684.54</v>
      </c>
      <c r="K49" s="25">
        <v>3686183.53</v>
      </c>
      <c r="L49" s="25">
        <v>11604406.58</v>
      </c>
      <c r="M49" s="25">
        <v>3252504.84</v>
      </c>
      <c r="N49" s="25">
        <v>2278829.1</v>
      </c>
      <c r="O49" s="25">
        <v>9222765.8100000005</v>
      </c>
      <c r="P49" s="25">
        <v>3508349.45</v>
      </c>
      <c r="Q49" s="25">
        <v>3277588.88</v>
      </c>
      <c r="R49" s="25">
        <v>12600761.15</v>
      </c>
      <c r="S49" s="25">
        <v>3668340.52</v>
      </c>
      <c r="T49" s="25">
        <v>3248931.74</v>
      </c>
      <c r="U49" s="25">
        <v>14178043.939999999</v>
      </c>
      <c r="V49" s="25">
        <v>8284691.79</v>
      </c>
      <c r="W49" s="25">
        <v>4590784.32</v>
      </c>
      <c r="X49" s="25">
        <v>13875248.779999999</v>
      </c>
      <c r="Y49" s="25">
        <v>4375140.87</v>
      </c>
      <c r="Z49" s="25">
        <v>2927659.81</v>
      </c>
    </row>
    <row r="50" spans="1:26" ht="15" customHeight="1" x14ac:dyDescent="0.25">
      <c r="A50" s="18">
        <v>59</v>
      </c>
      <c r="B50" s="23" t="s">
        <v>175</v>
      </c>
      <c r="C50" s="25">
        <v>56481893.170000002</v>
      </c>
      <c r="D50" s="25">
        <v>14044169.82</v>
      </c>
      <c r="E50" s="25">
        <v>14663226.01</v>
      </c>
      <c r="F50" s="25">
        <v>18797756.390000001</v>
      </c>
      <c r="G50" s="25">
        <v>13494204.57</v>
      </c>
      <c r="H50" s="25">
        <v>12204992.529999999</v>
      </c>
      <c r="I50" s="25">
        <v>7013786.04</v>
      </c>
      <c r="J50" s="25">
        <v>8222465.5199999996</v>
      </c>
      <c r="K50" s="25">
        <v>17613925.25</v>
      </c>
      <c r="L50" s="25">
        <v>7685259.8600000003</v>
      </c>
      <c r="M50" s="25">
        <v>24066114.949999999</v>
      </c>
      <c r="N50" s="25">
        <v>22773938.170000002</v>
      </c>
      <c r="O50" s="25">
        <v>59039598.530000001</v>
      </c>
      <c r="P50" s="25">
        <v>15868045.789999999</v>
      </c>
      <c r="Q50" s="25">
        <v>15825888.699999999</v>
      </c>
      <c r="R50" s="25">
        <v>16311730.34</v>
      </c>
      <c r="S50" s="25">
        <v>16133799.33</v>
      </c>
      <c r="T50" s="25">
        <v>13092140.15</v>
      </c>
      <c r="U50" s="25">
        <v>6917198.25</v>
      </c>
      <c r="V50" s="25">
        <v>9625056.4700000007</v>
      </c>
      <c r="W50" s="25">
        <v>28728585.25</v>
      </c>
      <c r="X50" s="25">
        <v>9144535.2599999998</v>
      </c>
      <c r="Y50" s="25">
        <v>14952277.539999999</v>
      </c>
      <c r="Z50" s="25">
        <v>24146253.719999999</v>
      </c>
    </row>
    <row r="51" spans="1:26" ht="15" customHeight="1" x14ac:dyDescent="0.25">
      <c r="A51" s="18">
        <v>61</v>
      </c>
      <c r="B51" s="23" t="s">
        <v>177</v>
      </c>
      <c r="C51" s="25">
        <v>3481632.68</v>
      </c>
      <c r="D51" s="25">
        <v>5804973.7000000002</v>
      </c>
      <c r="E51" s="25">
        <v>9390946.3000000007</v>
      </c>
      <c r="F51" s="25">
        <v>6029527.8899999997</v>
      </c>
      <c r="G51" s="25">
        <v>5904632.6100000003</v>
      </c>
      <c r="H51" s="25">
        <v>6780878.29</v>
      </c>
      <c r="I51" s="25">
        <v>5764634.1699999999</v>
      </c>
      <c r="J51" s="25">
        <v>5613601.4199999999</v>
      </c>
      <c r="K51" s="25">
        <v>7154269.0700000003</v>
      </c>
      <c r="L51" s="25">
        <v>4794603.0199999996</v>
      </c>
      <c r="M51" s="25">
        <v>8623677.2699999996</v>
      </c>
      <c r="N51" s="25">
        <v>4597296</v>
      </c>
      <c r="O51" s="25">
        <v>4473486.08</v>
      </c>
      <c r="P51" s="25">
        <v>4693966.99</v>
      </c>
      <c r="Q51" s="25">
        <v>5204528.2699999996</v>
      </c>
      <c r="R51" s="25">
        <v>6464496.5099999998</v>
      </c>
      <c r="S51" s="25">
        <v>4969934.12</v>
      </c>
      <c r="T51" s="25">
        <v>5412107.54</v>
      </c>
      <c r="U51" s="25">
        <v>5903153.1399999997</v>
      </c>
      <c r="V51" s="25">
        <v>4528580.03</v>
      </c>
      <c r="W51" s="25">
        <v>5212174.04</v>
      </c>
      <c r="X51" s="25">
        <v>4834933.67</v>
      </c>
      <c r="Y51" s="25">
        <v>5111620.5599999996</v>
      </c>
      <c r="Z51" s="25">
        <v>4947342.95</v>
      </c>
    </row>
    <row r="52" spans="1:26" ht="15" customHeight="1" x14ac:dyDescent="0.25">
      <c r="A52" s="18">
        <v>62</v>
      </c>
      <c r="B52" s="23" t="s">
        <v>178</v>
      </c>
      <c r="C52" s="25">
        <v>2677016.0699999998</v>
      </c>
      <c r="D52" s="25">
        <v>3083300.56</v>
      </c>
      <c r="E52" s="25">
        <v>1436321.28</v>
      </c>
      <c r="F52" s="25">
        <v>2978661.04</v>
      </c>
      <c r="G52" s="25">
        <v>2398580.7200000002</v>
      </c>
      <c r="H52" s="25">
        <v>4792879.51</v>
      </c>
      <c r="I52" s="25">
        <v>1211238.45</v>
      </c>
      <c r="J52" s="25">
        <v>1693305.12</v>
      </c>
      <c r="K52" s="25">
        <v>1251244.8999999999</v>
      </c>
      <c r="L52" s="25">
        <v>1471347.24</v>
      </c>
      <c r="M52" s="25">
        <v>1432095.9</v>
      </c>
      <c r="N52" s="25">
        <v>1446280.12</v>
      </c>
      <c r="O52" s="25">
        <v>1449034.44</v>
      </c>
      <c r="P52" s="25">
        <v>1394261.47</v>
      </c>
      <c r="Q52" s="25">
        <v>1073485.76</v>
      </c>
      <c r="R52" s="25">
        <v>2974716.6</v>
      </c>
      <c r="S52" s="25">
        <v>1205536.3600000001</v>
      </c>
      <c r="T52" s="25">
        <v>2155406.15</v>
      </c>
      <c r="U52" s="25">
        <v>3100037.39</v>
      </c>
      <c r="V52" s="25">
        <v>1819128.89</v>
      </c>
      <c r="W52" s="25">
        <v>1470271.74</v>
      </c>
      <c r="X52" s="25">
        <v>1519904.48</v>
      </c>
      <c r="Y52" s="25">
        <v>1950511.33</v>
      </c>
      <c r="Z52" s="25">
        <v>1393949.77</v>
      </c>
    </row>
    <row r="53" spans="1:26" ht="15" customHeight="1" x14ac:dyDescent="0.25">
      <c r="A53" s="18">
        <v>63</v>
      </c>
      <c r="B53" s="23" t="s">
        <v>179</v>
      </c>
      <c r="C53" s="25">
        <v>22130273.34</v>
      </c>
      <c r="D53" s="25">
        <v>12796309.57</v>
      </c>
      <c r="E53" s="25">
        <v>11016211.859999999</v>
      </c>
      <c r="F53" s="25">
        <v>22021633.73</v>
      </c>
      <c r="G53" s="25">
        <v>13510284.58</v>
      </c>
      <c r="H53" s="25">
        <v>13701142.449999999</v>
      </c>
      <c r="I53" s="25">
        <v>20974310.289999999</v>
      </c>
      <c r="J53" s="25">
        <v>10219384.49</v>
      </c>
      <c r="K53" s="25">
        <v>9982661.3900000006</v>
      </c>
      <c r="L53" s="25">
        <v>19944564.77</v>
      </c>
      <c r="M53" s="25">
        <v>9419272.6199999992</v>
      </c>
      <c r="N53" s="25">
        <v>8834262.8699999992</v>
      </c>
      <c r="O53" s="25">
        <v>9374594.9000000004</v>
      </c>
      <c r="P53" s="25">
        <v>21669098.16</v>
      </c>
      <c r="Q53" s="25">
        <v>10844070.67</v>
      </c>
      <c r="R53" s="25">
        <v>22689423.440000001</v>
      </c>
      <c r="S53" s="25">
        <v>11232706.310000001</v>
      </c>
      <c r="T53" s="25">
        <v>11455094.529999999</v>
      </c>
      <c r="U53" s="25">
        <v>22437986.93</v>
      </c>
      <c r="V53" s="25">
        <v>11285674.17</v>
      </c>
      <c r="W53" s="25">
        <v>16309019.619999999</v>
      </c>
      <c r="X53" s="25">
        <v>15227386.24</v>
      </c>
      <c r="Y53" s="25">
        <v>15959294.17</v>
      </c>
      <c r="Z53" s="25">
        <v>10432615.550000001</v>
      </c>
    </row>
    <row r="54" spans="1:26" ht="15" customHeight="1" x14ac:dyDescent="0.25">
      <c r="A54" s="18">
        <v>64</v>
      </c>
      <c r="B54" s="23" t="s">
        <v>180</v>
      </c>
      <c r="C54" s="25">
        <v>1135379.1499999999</v>
      </c>
      <c r="D54" s="25">
        <v>632026.82999999996</v>
      </c>
      <c r="E54" s="25">
        <v>687063.08</v>
      </c>
      <c r="F54" s="25">
        <v>1183809.05</v>
      </c>
      <c r="G54" s="25">
        <v>686414.16</v>
      </c>
      <c r="H54" s="25">
        <v>592461.82999999996</v>
      </c>
      <c r="I54" s="25">
        <v>863931.7</v>
      </c>
      <c r="J54" s="25">
        <v>496688.34</v>
      </c>
      <c r="K54" s="25">
        <v>521285.39</v>
      </c>
      <c r="L54" s="25">
        <v>785294.01</v>
      </c>
      <c r="M54" s="25">
        <v>435964</v>
      </c>
      <c r="N54" s="25">
        <v>590890.5</v>
      </c>
      <c r="O54" s="25">
        <v>982391.61</v>
      </c>
      <c r="P54" s="25">
        <v>757955.56</v>
      </c>
      <c r="Q54" s="25">
        <v>757223.27</v>
      </c>
      <c r="R54" s="25">
        <v>835451.17</v>
      </c>
      <c r="S54" s="25">
        <v>716526.65</v>
      </c>
      <c r="T54" s="25">
        <v>706556.22</v>
      </c>
      <c r="U54" s="25">
        <v>587087.35999999999</v>
      </c>
      <c r="V54" s="25">
        <v>544613.04</v>
      </c>
      <c r="W54" s="25">
        <v>609781.84</v>
      </c>
      <c r="X54" s="25">
        <v>461602.35</v>
      </c>
      <c r="Y54" s="25">
        <v>617943.1</v>
      </c>
      <c r="Z54" s="25">
        <v>662720.82999999996</v>
      </c>
    </row>
    <row r="55" spans="1:26" ht="15" customHeight="1" x14ac:dyDescent="0.25">
      <c r="A55" s="18">
        <v>65</v>
      </c>
      <c r="B55" s="23" t="s">
        <v>181</v>
      </c>
      <c r="C55" s="25">
        <v>315612.96000000002</v>
      </c>
      <c r="D55" s="25">
        <v>326560.59000000003</v>
      </c>
      <c r="E55" s="25">
        <v>320984.32000000001</v>
      </c>
      <c r="F55" s="25">
        <v>323878.78999999998</v>
      </c>
      <c r="G55" s="25">
        <v>335441.56</v>
      </c>
      <c r="H55" s="25">
        <v>319832.46000000002</v>
      </c>
      <c r="I55" s="25">
        <v>432994.04</v>
      </c>
      <c r="J55" s="25">
        <v>355007.81</v>
      </c>
      <c r="K55" s="25">
        <v>387554.25</v>
      </c>
      <c r="L55" s="25">
        <v>367295.14</v>
      </c>
      <c r="M55" s="25">
        <v>347889.98</v>
      </c>
      <c r="N55" s="25">
        <v>357255.7</v>
      </c>
      <c r="O55" s="25">
        <v>391614.09</v>
      </c>
      <c r="P55" s="25">
        <v>379598.51</v>
      </c>
      <c r="Q55" s="25">
        <v>373343.63</v>
      </c>
      <c r="R55" s="25">
        <v>403792.33</v>
      </c>
      <c r="S55" s="25">
        <v>377014.67</v>
      </c>
      <c r="T55" s="25">
        <v>380584.64</v>
      </c>
      <c r="U55" s="25">
        <v>371001.74</v>
      </c>
      <c r="V55" s="25">
        <v>400420.62</v>
      </c>
      <c r="W55" s="25">
        <v>423500.45</v>
      </c>
      <c r="X55" s="25">
        <v>418570.89</v>
      </c>
      <c r="Y55" s="25">
        <v>419748</v>
      </c>
      <c r="Z55" s="25">
        <v>380091.48</v>
      </c>
    </row>
    <row r="56" spans="1:26" ht="15" customHeight="1" x14ac:dyDescent="0.25">
      <c r="A56" s="18">
        <v>66</v>
      </c>
      <c r="B56" s="23" t="s">
        <v>182</v>
      </c>
      <c r="C56" s="25">
        <v>3747321.08</v>
      </c>
      <c r="D56" s="25">
        <v>2577375.54</v>
      </c>
      <c r="E56" s="25">
        <v>2748817.21</v>
      </c>
      <c r="F56" s="25">
        <v>2984302.42</v>
      </c>
      <c r="G56" s="25">
        <v>2536046.1</v>
      </c>
      <c r="H56" s="25">
        <v>2917088.89</v>
      </c>
      <c r="I56" s="25">
        <v>2825806.01</v>
      </c>
      <c r="J56" s="25">
        <v>2701624.2</v>
      </c>
      <c r="K56" s="25">
        <v>2566323.52</v>
      </c>
      <c r="L56" s="25">
        <v>3059056.59</v>
      </c>
      <c r="M56" s="25">
        <v>3374555.62</v>
      </c>
      <c r="N56" s="25">
        <v>3778461.45</v>
      </c>
      <c r="O56" s="25">
        <v>4343110.08</v>
      </c>
      <c r="P56" s="25">
        <v>3180750.37</v>
      </c>
      <c r="Q56" s="25">
        <v>2944130.67</v>
      </c>
      <c r="R56" s="25">
        <v>4255771.7300000004</v>
      </c>
      <c r="S56" s="25">
        <v>3719880.7</v>
      </c>
      <c r="T56" s="25">
        <v>3631772.24</v>
      </c>
      <c r="U56" s="25">
        <v>3369435.01</v>
      </c>
      <c r="V56" s="25">
        <v>3001894.48</v>
      </c>
      <c r="W56" s="25">
        <v>2932177.49</v>
      </c>
      <c r="X56" s="25">
        <v>3595757.3</v>
      </c>
      <c r="Y56" s="25">
        <v>4000478.3</v>
      </c>
      <c r="Z56" s="25">
        <v>3951070.98</v>
      </c>
    </row>
    <row r="57" spans="1:26" ht="15" customHeight="1" x14ac:dyDescent="0.25">
      <c r="A57" s="18">
        <v>67</v>
      </c>
      <c r="B57" s="23" t="s">
        <v>183</v>
      </c>
      <c r="C57" s="25">
        <v>8347449.5099999998</v>
      </c>
      <c r="D57" s="25">
        <v>5649941.2599999998</v>
      </c>
      <c r="E57" s="25">
        <v>6446911.6299999999</v>
      </c>
      <c r="F57" s="25">
        <v>4373799.79</v>
      </c>
      <c r="G57" s="25">
        <v>6697461.5199999996</v>
      </c>
      <c r="H57" s="25">
        <v>5415917.8399999999</v>
      </c>
      <c r="I57" s="25">
        <v>5411015.46</v>
      </c>
      <c r="J57" s="25">
        <v>5144545.16</v>
      </c>
      <c r="K57" s="25">
        <v>4907937.03</v>
      </c>
      <c r="L57" s="25">
        <v>5709808.5599999996</v>
      </c>
      <c r="M57" s="25">
        <v>5390620.2000000002</v>
      </c>
      <c r="N57" s="25">
        <v>5342217.5999999996</v>
      </c>
      <c r="O57" s="25">
        <v>5233786.08</v>
      </c>
      <c r="P57" s="25">
        <v>7002967.5199999996</v>
      </c>
      <c r="Q57" s="25">
        <v>2488998.27</v>
      </c>
      <c r="R57" s="25">
        <v>7112668.7800000003</v>
      </c>
      <c r="S57" s="25">
        <v>2743890.64</v>
      </c>
      <c r="T57" s="25">
        <v>2672531.7400000002</v>
      </c>
      <c r="U57" s="25">
        <v>2513293.16</v>
      </c>
      <c r="V57" s="25">
        <v>10101349.060000001</v>
      </c>
      <c r="W57" s="25">
        <v>3594019.86</v>
      </c>
      <c r="X57" s="25">
        <v>3407844.88</v>
      </c>
      <c r="Y57" s="25">
        <v>4074514.24</v>
      </c>
      <c r="Z57" s="25">
        <v>3795422.99</v>
      </c>
    </row>
    <row r="58" spans="1:26" ht="15" customHeight="1" x14ac:dyDescent="0.25">
      <c r="A58" s="18">
        <v>68</v>
      </c>
      <c r="B58" s="23" t="s">
        <v>184</v>
      </c>
      <c r="C58" s="25">
        <v>1200133.4099999999</v>
      </c>
      <c r="D58" s="25">
        <v>1536492.43</v>
      </c>
      <c r="E58" s="25">
        <v>1111698.56</v>
      </c>
      <c r="F58" s="25">
        <v>1304082</v>
      </c>
      <c r="G58" s="25">
        <v>1326303.25</v>
      </c>
      <c r="H58" s="25">
        <v>1045748.28</v>
      </c>
      <c r="I58" s="25">
        <v>1171826.2</v>
      </c>
      <c r="J58" s="25">
        <v>1030101.66</v>
      </c>
      <c r="K58" s="25">
        <v>948871.54</v>
      </c>
      <c r="L58" s="25">
        <v>1311363.3899999999</v>
      </c>
      <c r="M58" s="25">
        <v>1179669.8999999999</v>
      </c>
      <c r="N58" s="25">
        <v>1233944.26</v>
      </c>
      <c r="O58" s="25">
        <v>1548672.44</v>
      </c>
      <c r="P58" s="25">
        <v>1267927.24</v>
      </c>
      <c r="Q58" s="25">
        <v>1253305.1399999999</v>
      </c>
      <c r="R58" s="25">
        <v>1373136.81</v>
      </c>
      <c r="S58" s="25">
        <v>1420945.17</v>
      </c>
      <c r="T58" s="25">
        <v>1005520.19</v>
      </c>
      <c r="U58" s="25">
        <v>983182.17</v>
      </c>
      <c r="V58" s="25">
        <v>866487.26</v>
      </c>
      <c r="W58" s="25">
        <v>1142795.05</v>
      </c>
      <c r="X58" s="25">
        <v>1189035.3</v>
      </c>
      <c r="Y58" s="25">
        <v>1233667.1200000001</v>
      </c>
      <c r="Z58" s="25">
        <v>1160182.19</v>
      </c>
    </row>
    <row r="59" spans="1:26" ht="15" customHeight="1" x14ac:dyDescent="0.25">
      <c r="A59" s="18">
        <v>69</v>
      </c>
      <c r="B59" s="23" t="s">
        <v>185</v>
      </c>
      <c r="C59" s="25">
        <v>197481.7</v>
      </c>
      <c r="D59" s="25">
        <v>33974.910000000003</v>
      </c>
      <c r="E59" s="25">
        <v>7653.97</v>
      </c>
      <c r="F59" s="25">
        <v>142430.19</v>
      </c>
      <c r="G59" s="25">
        <v>137280.14000000001</v>
      </c>
      <c r="H59" s="25">
        <v>5309.42</v>
      </c>
      <c r="I59" s="25">
        <v>139086.42000000001</v>
      </c>
      <c r="J59" s="25">
        <v>24438.03</v>
      </c>
      <c r="K59" s="25">
        <v>72245.990000000005</v>
      </c>
      <c r="L59" s="25">
        <v>97261.53</v>
      </c>
      <c r="M59" s="25">
        <v>75263.320000000007</v>
      </c>
      <c r="N59" s="25">
        <v>56359.21</v>
      </c>
      <c r="O59" s="25">
        <v>335117.99</v>
      </c>
      <c r="P59" s="25">
        <v>88462.15</v>
      </c>
      <c r="Q59" s="25">
        <v>60835.6</v>
      </c>
      <c r="R59" s="25">
        <v>112337.81</v>
      </c>
      <c r="S59" s="25">
        <v>68161.19</v>
      </c>
      <c r="T59" s="25">
        <v>139168.79</v>
      </c>
      <c r="U59" s="25">
        <v>138910.93</v>
      </c>
      <c r="V59" s="25">
        <v>61363.38</v>
      </c>
      <c r="W59" s="25">
        <v>83992.68</v>
      </c>
      <c r="X59" s="25">
        <v>212368.42</v>
      </c>
      <c r="Y59" s="25">
        <v>99653.49</v>
      </c>
      <c r="Z59" s="25">
        <v>72981.039999999994</v>
      </c>
    </row>
    <row r="60" spans="1:26" ht="15" customHeight="1" x14ac:dyDescent="0.25">
      <c r="A60" s="18">
        <v>70</v>
      </c>
      <c r="B60" s="23" t="s">
        <v>186</v>
      </c>
      <c r="C60" s="25">
        <v>2355208.14</v>
      </c>
      <c r="D60" s="25">
        <v>2855586.28</v>
      </c>
      <c r="E60" s="25">
        <v>2914989.65</v>
      </c>
      <c r="F60" s="25">
        <v>2876182</v>
      </c>
      <c r="G60" s="25">
        <v>2711683.91</v>
      </c>
      <c r="H60" s="25">
        <v>3205131.16</v>
      </c>
      <c r="I60" s="25">
        <v>2621737.4500000002</v>
      </c>
      <c r="J60" s="25">
        <v>2717319.6</v>
      </c>
      <c r="K60" s="25">
        <v>2682042.37</v>
      </c>
      <c r="L60" s="25">
        <v>2592473.12</v>
      </c>
      <c r="M60" s="25">
        <v>3015023.03</v>
      </c>
      <c r="N60" s="25">
        <v>2999955.82</v>
      </c>
      <c r="O60" s="25">
        <v>2695446.01</v>
      </c>
      <c r="P60" s="25">
        <v>2942476.28</v>
      </c>
      <c r="Q60" s="25">
        <v>2891790.38</v>
      </c>
      <c r="R60" s="25">
        <v>3258846.11</v>
      </c>
      <c r="S60" s="25">
        <v>3265115.88</v>
      </c>
      <c r="T60" s="25">
        <v>3042987.22</v>
      </c>
      <c r="U60" s="25">
        <v>3175400.88</v>
      </c>
      <c r="V60" s="25">
        <v>2986688.13</v>
      </c>
      <c r="W60" s="25">
        <v>3347160.12</v>
      </c>
      <c r="X60" s="25">
        <v>2655724.66</v>
      </c>
      <c r="Y60" s="25">
        <v>2911517.03</v>
      </c>
      <c r="Z60" s="25">
        <v>2371776.7200000002</v>
      </c>
    </row>
    <row r="61" spans="1:26" ht="15" customHeight="1" x14ac:dyDescent="0.25">
      <c r="A61" s="18">
        <v>72</v>
      </c>
      <c r="B61" s="23" t="s">
        <v>188</v>
      </c>
      <c r="C61" s="25">
        <v>6297222.2400000002</v>
      </c>
      <c r="D61" s="25">
        <v>5037246.0999999996</v>
      </c>
      <c r="E61" s="25">
        <v>6991590.8600000003</v>
      </c>
      <c r="F61" s="25">
        <v>5815256.4500000002</v>
      </c>
      <c r="G61" s="25">
        <v>5918608.7999999998</v>
      </c>
      <c r="H61" s="25">
        <v>5326652.5</v>
      </c>
      <c r="I61" s="25">
        <v>5142283.96</v>
      </c>
      <c r="J61" s="25">
        <v>5702233.1100000003</v>
      </c>
      <c r="K61" s="25">
        <v>4369107.03</v>
      </c>
      <c r="L61" s="25">
        <v>4513813.1900000004</v>
      </c>
      <c r="M61" s="25">
        <v>4214757.24</v>
      </c>
      <c r="N61" s="25">
        <v>5015496.45</v>
      </c>
      <c r="O61" s="25">
        <v>5380814.3899999997</v>
      </c>
      <c r="P61" s="25">
        <v>5638072.1600000001</v>
      </c>
      <c r="Q61" s="25">
        <v>5133224.92</v>
      </c>
      <c r="R61" s="25">
        <v>6615673.2400000002</v>
      </c>
      <c r="S61" s="25">
        <v>4891294.24</v>
      </c>
      <c r="T61" s="25">
        <v>4555608.24</v>
      </c>
      <c r="U61" s="25">
        <v>5851052.5099999998</v>
      </c>
      <c r="V61" s="25">
        <v>4745296.0599999996</v>
      </c>
      <c r="W61" s="25">
        <v>4645050.75</v>
      </c>
      <c r="X61" s="25">
        <v>4952821.03</v>
      </c>
      <c r="Y61" s="25">
        <v>5191271.22</v>
      </c>
      <c r="Z61" s="25">
        <v>3655467.85</v>
      </c>
    </row>
    <row r="62" spans="1:26" ht="15" customHeight="1" x14ac:dyDescent="0.25">
      <c r="A62" s="18">
        <v>73</v>
      </c>
      <c r="B62" s="23" t="s">
        <v>189</v>
      </c>
      <c r="C62" s="25">
        <v>1933364.91</v>
      </c>
      <c r="D62" s="25">
        <v>391103.34</v>
      </c>
      <c r="E62" s="25">
        <v>1949348.03</v>
      </c>
      <c r="F62" s="25">
        <v>846676.47</v>
      </c>
      <c r="G62" s="25">
        <v>1954658.78</v>
      </c>
      <c r="H62" s="25">
        <v>1515407.19</v>
      </c>
      <c r="I62" s="25">
        <v>2726491.65</v>
      </c>
      <c r="J62" s="25">
        <v>1575970.33</v>
      </c>
      <c r="K62" s="25">
        <v>987979.66</v>
      </c>
      <c r="L62" s="25">
        <v>1575724.32</v>
      </c>
      <c r="M62" s="25">
        <v>446178.05</v>
      </c>
      <c r="N62" s="25">
        <v>2172839.29</v>
      </c>
      <c r="O62" s="25">
        <v>1944195.2</v>
      </c>
      <c r="P62" s="25">
        <v>986059.47</v>
      </c>
      <c r="Q62" s="25">
        <v>1682766.71</v>
      </c>
      <c r="R62" s="25">
        <v>2048111.7</v>
      </c>
      <c r="S62" s="25">
        <v>1211651.0900000001</v>
      </c>
      <c r="T62" s="25">
        <v>1841201.01</v>
      </c>
      <c r="U62" s="25">
        <v>1494093.8</v>
      </c>
      <c r="V62" s="25">
        <v>1128159.95</v>
      </c>
      <c r="W62" s="25">
        <v>1750122.61</v>
      </c>
      <c r="X62" s="25">
        <v>1050625.08</v>
      </c>
      <c r="Y62" s="25">
        <v>1417969.7</v>
      </c>
      <c r="Z62" s="25">
        <v>1030439.07</v>
      </c>
    </row>
    <row r="63" spans="1:26" ht="15" customHeight="1" x14ac:dyDescent="0.25">
      <c r="A63" s="18">
        <v>76</v>
      </c>
      <c r="B63" s="23" t="s">
        <v>191</v>
      </c>
      <c r="C63" s="25">
        <v>25900407.550000001</v>
      </c>
      <c r="D63" s="25">
        <v>2724943.01</v>
      </c>
      <c r="E63" s="25">
        <v>2625613.96</v>
      </c>
      <c r="F63" s="25">
        <v>26137039.170000002</v>
      </c>
      <c r="G63" s="25">
        <v>4069458.72</v>
      </c>
      <c r="H63" s="25">
        <v>3090997.37</v>
      </c>
      <c r="I63" s="25">
        <v>22227888.300000001</v>
      </c>
      <c r="J63" s="25">
        <v>7800997.4000000004</v>
      </c>
      <c r="K63" s="25">
        <v>2072082.67</v>
      </c>
      <c r="L63" s="25">
        <v>19936645.260000002</v>
      </c>
      <c r="M63" s="25">
        <v>2202360.1</v>
      </c>
      <c r="N63" s="25">
        <v>2061294.67</v>
      </c>
      <c r="O63" s="25">
        <v>27363173.379999999</v>
      </c>
      <c r="P63" s="25">
        <v>3012274.09</v>
      </c>
      <c r="Q63" s="25">
        <v>2925911.24</v>
      </c>
      <c r="R63" s="25">
        <v>29646366.649999999</v>
      </c>
      <c r="S63" s="25">
        <v>2937152.83</v>
      </c>
      <c r="T63" s="25">
        <v>2784733.14</v>
      </c>
      <c r="U63" s="25">
        <v>24263540.420000002</v>
      </c>
      <c r="V63" s="25">
        <v>5402617.9199999999</v>
      </c>
      <c r="W63" s="25">
        <v>1751441.59</v>
      </c>
      <c r="X63" s="25">
        <v>17904195.329999998</v>
      </c>
      <c r="Y63" s="25">
        <v>2903233.48</v>
      </c>
      <c r="Z63" s="25">
        <v>1940005.43</v>
      </c>
    </row>
    <row r="64" spans="1:26" ht="15" customHeight="1" x14ac:dyDescent="0.25">
      <c r="A64" s="18">
        <v>77</v>
      </c>
      <c r="B64" s="23" t="s">
        <v>192</v>
      </c>
      <c r="C64" s="25">
        <v>76165.86</v>
      </c>
      <c r="D64" s="25">
        <v>72698.05</v>
      </c>
      <c r="E64" s="25">
        <v>68613.3</v>
      </c>
      <c r="F64" s="25">
        <v>125281.08</v>
      </c>
      <c r="G64" s="25">
        <v>88626.53</v>
      </c>
      <c r="H64" s="25">
        <v>76335.55</v>
      </c>
      <c r="I64" s="25">
        <v>90385.14</v>
      </c>
      <c r="J64" s="25">
        <v>68371.78</v>
      </c>
      <c r="K64" s="25">
        <v>52765.74</v>
      </c>
      <c r="L64" s="25">
        <v>115086.41</v>
      </c>
      <c r="M64" s="25">
        <v>62572.57</v>
      </c>
      <c r="N64" s="25">
        <v>76899.399999999994</v>
      </c>
      <c r="O64" s="25">
        <v>98426.26</v>
      </c>
      <c r="P64" s="25">
        <v>79088.05</v>
      </c>
      <c r="Q64" s="25">
        <v>75718.77</v>
      </c>
      <c r="R64" s="25">
        <v>86442.13</v>
      </c>
      <c r="S64" s="25">
        <v>110617.05</v>
      </c>
      <c r="T64" s="25">
        <v>42034.23</v>
      </c>
      <c r="U64" s="25">
        <v>74416.98</v>
      </c>
      <c r="V64" s="25">
        <v>60084.19</v>
      </c>
      <c r="W64" s="25">
        <v>56944.36</v>
      </c>
      <c r="X64" s="25">
        <v>75844.33</v>
      </c>
      <c r="Y64" s="25">
        <v>89567.06</v>
      </c>
      <c r="Z64" s="25">
        <v>63231.27</v>
      </c>
    </row>
    <row r="65" spans="1:26" ht="15" customHeight="1" x14ac:dyDescent="0.25">
      <c r="A65" s="18">
        <v>79</v>
      </c>
      <c r="B65" s="23" t="s">
        <v>194</v>
      </c>
      <c r="C65" s="25">
        <v>3384443.47</v>
      </c>
      <c r="D65" s="25">
        <v>1197679.8700000001</v>
      </c>
      <c r="E65" s="25">
        <v>1046026.93</v>
      </c>
      <c r="F65" s="25">
        <v>2424006.5699999998</v>
      </c>
      <c r="G65" s="25">
        <v>896680.82</v>
      </c>
      <c r="H65" s="25">
        <v>916453.6</v>
      </c>
      <c r="I65" s="25">
        <v>2584395.1800000002</v>
      </c>
      <c r="J65" s="25">
        <v>856528.44</v>
      </c>
      <c r="K65" s="25">
        <v>840298.33</v>
      </c>
      <c r="L65" s="25">
        <v>2140491.38</v>
      </c>
      <c r="M65" s="25">
        <v>988451.24</v>
      </c>
      <c r="N65" s="25">
        <v>728678.58</v>
      </c>
      <c r="O65" s="25">
        <v>2601054.5</v>
      </c>
      <c r="P65" s="25">
        <v>1194482.08</v>
      </c>
      <c r="Q65" s="25">
        <v>946440.86</v>
      </c>
      <c r="R65" s="25">
        <v>1942503.87</v>
      </c>
      <c r="S65" s="25">
        <v>1067329.56</v>
      </c>
      <c r="T65" s="25">
        <v>986760.63</v>
      </c>
      <c r="U65" s="25">
        <v>1598878</v>
      </c>
      <c r="V65" s="25">
        <v>1010648.35</v>
      </c>
      <c r="W65" s="25">
        <v>931639.92</v>
      </c>
      <c r="X65" s="25">
        <v>1814439.26</v>
      </c>
      <c r="Y65" s="25">
        <v>1004738.2</v>
      </c>
      <c r="Z65" s="25">
        <v>833765.29</v>
      </c>
    </row>
    <row r="66" spans="1:26" ht="15" customHeight="1" x14ac:dyDescent="0.25">
      <c r="A66" s="18">
        <v>80</v>
      </c>
      <c r="B66" s="23" t="s">
        <v>195</v>
      </c>
      <c r="C66" s="25">
        <v>41402575.43</v>
      </c>
      <c r="D66" s="25">
        <v>14325082.039999999</v>
      </c>
      <c r="E66" s="25">
        <v>16397400.779999999</v>
      </c>
      <c r="F66" s="25">
        <v>25112264.670000002</v>
      </c>
      <c r="G66" s="25">
        <v>16100106.710000001</v>
      </c>
      <c r="H66" s="25">
        <v>16443957.859999999</v>
      </c>
      <c r="I66" s="25">
        <v>23683598.829999998</v>
      </c>
      <c r="J66" s="25">
        <v>16678592.890000001</v>
      </c>
      <c r="K66" s="25">
        <v>17022432.809999999</v>
      </c>
      <c r="L66" s="25">
        <v>20395790.52</v>
      </c>
      <c r="M66" s="25">
        <v>15039257.17</v>
      </c>
      <c r="N66" s="25">
        <v>16317570.630000001</v>
      </c>
      <c r="O66" s="25">
        <v>25982223.239999998</v>
      </c>
      <c r="P66" s="25">
        <v>19145305.59</v>
      </c>
      <c r="Q66" s="25">
        <v>17576805.440000001</v>
      </c>
      <c r="R66" s="25">
        <v>20872860.829999998</v>
      </c>
      <c r="S66" s="25">
        <v>19187471.41</v>
      </c>
      <c r="T66" s="25">
        <v>19107094.309999999</v>
      </c>
      <c r="U66" s="25">
        <v>19458179.469999999</v>
      </c>
      <c r="V66" s="25">
        <v>17942388.16</v>
      </c>
      <c r="W66" s="25">
        <v>15454857.119999999</v>
      </c>
      <c r="X66" s="25">
        <v>19590880.890000001</v>
      </c>
      <c r="Y66" s="25">
        <v>16428922.52</v>
      </c>
      <c r="Z66" s="25">
        <v>13342359.789999999</v>
      </c>
    </row>
    <row r="67" spans="1:26" ht="15" customHeight="1" x14ac:dyDescent="0.25">
      <c r="A67" s="18">
        <v>82</v>
      </c>
      <c r="B67" s="23" t="s">
        <v>197</v>
      </c>
      <c r="C67" s="25">
        <v>23039856.600000001</v>
      </c>
      <c r="D67" s="25">
        <v>23849770.629999999</v>
      </c>
      <c r="E67" s="25">
        <v>24040838.140000001</v>
      </c>
      <c r="F67" s="25">
        <v>23367901.210000001</v>
      </c>
      <c r="G67" s="25">
        <v>22954035.550000001</v>
      </c>
      <c r="H67" s="25">
        <v>23260588.43</v>
      </c>
      <c r="I67" s="25">
        <v>22728062.82</v>
      </c>
      <c r="J67" s="25">
        <v>23421046.440000001</v>
      </c>
      <c r="K67" s="25">
        <v>34711912.719999999</v>
      </c>
      <c r="L67" s="25">
        <v>21346525.039999999</v>
      </c>
      <c r="M67" s="25">
        <v>22443186.280000001</v>
      </c>
      <c r="N67" s="25">
        <v>22629853.199999999</v>
      </c>
      <c r="O67" s="25">
        <v>24027844.510000002</v>
      </c>
      <c r="P67" s="25">
        <v>23234605.440000001</v>
      </c>
      <c r="Q67" s="25">
        <v>24665251.960000001</v>
      </c>
      <c r="R67" s="25">
        <v>24611907.609999999</v>
      </c>
      <c r="S67" s="25">
        <v>23627639.969999999</v>
      </c>
      <c r="T67" s="25">
        <v>23218122.989999998</v>
      </c>
      <c r="U67" s="25">
        <v>22621532.390000001</v>
      </c>
      <c r="V67" s="25">
        <v>23103823</v>
      </c>
      <c r="W67" s="25">
        <v>35989401.359999999</v>
      </c>
      <c r="X67" s="25">
        <v>19837017.5</v>
      </c>
      <c r="Y67" s="25">
        <v>8909401.4000000004</v>
      </c>
      <c r="Z67" s="25">
        <v>5762415.04</v>
      </c>
    </row>
    <row r="68" spans="1:26" ht="15" customHeight="1" x14ac:dyDescent="0.25">
      <c r="A68" s="18">
        <v>83</v>
      </c>
      <c r="B68" s="23" t="s">
        <v>198</v>
      </c>
      <c r="C68" s="25">
        <v>3270150.72</v>
      </c>
      <c r="D68" s="25">
        <v>2286509.86</v>
      </c>
      <c r="E68" s="25">
        <v>3253902.66</v>
      </c>
      <c r="F68" s="25">
        <v>4178745.53</v>
      </c>
      <c r="G68" s="25">
        <v>2743605.93</v>
      </c>
      <c r="H68" s="25">
        <v>3232138.99</v>
      </c>
      <c r="I68" s="25">
        <v>2958950.55</v>
      </c>
      <c r="J68" s="25">
        <v>2179887.4900000002</v>
      </c>
      <c r="K68" s="25">
        <v>2111754.94</v>
      </c>
      <c r="L68" s="25">
        <v>2221020.23</v>
      </c>
      <c r="M68" s="25">
        <v>1469168.4</v>
      </c>
      <c r="N68" s="25">
        <v>8860843.0199999996</v>
      </c>
      <c r="O68" s="25">
        <v>2370277.7200000002</v>
      </c>
      <c r="P68" s="25">
        <v>2037420.29</v>
      </c>
      <c r="Q68" s="25">
        <v>2577560.13</v>
      </c>
      <c r="R68" s="25">
        <v>2830909.69</v>
      </c>
      <c r="S68" s="25">
        <v>2684642.9</v>
      </c>
      <c r="T68" s="25">
        <v>2143930.52</v>
      </c>
      <c r="U68" s="25">
        <v>1676065.95</v>
      </c>
      <c r="V68" s="25">
        <v>1603557.78</v>
      </c>
      <c r="W68" s="25">
        <v>1589761.73</v>
      </c>
      <c r="X68" s="25">
        <v>918979.83</v>
      </c>
      <c r="Y68" s="25">
        <v>1529625.42</v>
      </c>
      <c r="Z68" s="25">
        <v>9849831.1799999997</v>
      </c>
    </row>
    <row r="69" spans="1:26" ht="15" customHeight="1" x14ac:dyDescent="0.25">
      <c r="A69" s="18">
        <v>84</v>
      </c>
      <c r="B69" s="23" t="s">
        <v>199</v>
      </c>
      <c r="C69" s="25">
        <v>25232846.800000001</v>
      </c>
      <c r="D69" s="25">
        <v>26281960.050000001</v>
      </c>
      <c r="E69" s="25">
        <v>21482744.699999999</v>
      </c>
      <c r="F69" s="25">
        <v>22612192.050000001</v>
      </c>
      <c r="G69" s="25">
        <v>21961433.309999999</v>
      </c>
      <c r="H69" s="25">
        <v>23295313.550000001</v>
      </c>
      <c r="I69" s="25">
        <v>29030633.32</v>
      </c>
      <c r="J69" s="25">
        <v>25844072.530000001</v>
      </c>
      <c r="K69" s="25">
        <v>25079902.140000001</v>
      </c>
      <c r="L69" s="25">
        <v>23792819.670000002</v>
      </c>
      <c r="M69" s="25">
        <v>28314955.609999999</v>
      </c>
      <c r="N69" s="25">
        <v>20152232.420000002</v>
      </c>
      <c r="O69" s="25">
        <v>22351927.960000001</v>
      </c>
      <c r="P69" s="25">
        <v>21903591.579999998</v>
      </c>
      <c r="Q69" s="25">
        <v>22850318.66</v>
      </c>
      <c r="R69" s="25">
        <v>19588030.02</v>
      </c>
      <c r="S69" s="25">
        <v>21582833.93</v>
      </c>
      <c r="T69" s="25">
        <v>25018950.850000001</v>
      </c>
      <c r="U69" s="25">
        <v>27887548.93</v>
      </c>
      <c r="V69" s="25">
        <v>27584728.649999999</v>
      </c>
      <c r="W69" s="25">
        <v>29847954.609999999</v>
      </c>
      <c r="X69" s="25">
        <v>27780772.690000001</v>
      </c>
      <c r="Y69" s="25">
        <v>26496361.68</v>
      </c>
      <c r="Z69" s="25">
        <v>22101345.140000001</v>
      </c>
    </row>
    <row r="70" spans="1:26" ht="15" customHeight="1" x14ac:dyDescent="0.25">
      <c r="A70" s="18">
        <v>92</v>
      </c>
      <c r="B70" s="23" t="s">
        <v>203</v>
      </c>
      <c r="C70" s="25">
        <v>7927064.9299999997</v>
      </c>
      <c r="D70" s="25">
        <v>6150378.79</v>
      </c>
      <c r="E70" s="25">
        <v>5065021.72</v>
      </c>
      <c r="F70" s="25">
        <v>5991032.8099999996</v>
      </c>
      <c r="G70" s="25">
        <v>4718268.5599999996</v>
      </c>
      <c r="H70" s="25">
        <v>5589259.21</v>
      </c>
      <c r="I70" s="25">
        <v>5712112.7199999997</v>
      </c>
      <c r="J70" s="25">
        <v>6508911.3799999999</v>
      </c>
      <c r="K70" s="25">
        <v>5423715.3499999996</v>
      </c>
      <c r="L70" s="25">
        <v>6061392.1200000001</v>
      </c>
      <c r="M70" s="25">
        <v>6845217.6399999997</v>
      </c>
      <c r="N70" s="25">
        <v>5525159.4199999999</v>
      </c>
      <c r="O70" s="25">
        <v>8146614.2800000003</v>
      </c>
      <c r="P70" s="25">
        <v>5457708.5800000001</v>
      </c>
      <c r="Q70" s="25">
        <v>5747888.4100000001</v>
      </c>
      <c r="R70" s="25">
        <v>8043304.9199999999</v>
      </c>
      <c r="S70" s="25">
        <v>6860726.2000000002</v>
      </c>
      <c r="T70" s="25">
        <v>6395822.4100000001</v>
      </c>
      <c r="U70" s="25">
        <v>6803196.0800000001</v>
      </c>
      <c r="V70" s="25">
        <v>6342574.2599999998</v>
      </c>
      <c r="W70" s="25">
        <v>5281927.7</v>
      </c>
      <c r="X70" s="25">
        <v>6579860.2699999996</v>
      </c>
      <c r="Y70" s="25">
        <v>6833941.8200000003</v>
      </c>
      <c r="Z70" s="25">
        <v>6496308.5499999998</v>
      </c>
    </row>
    <row r="71" spans="1:26" ht="15" customHeight="1" x14ac:dyDescent="0.25">
      <c r="A71" s="18">
        <v>93</v>
      </c>
      <c r="B71" s="23" t="s">
        <v>204</v>
      </c>
      <c r="C71" s="25">
        <v>2572800.98</v>
      </c>
      <c r="D71" s="25">
        <v>2006486.38</v>
      </c>
      <c r="E71" s="25">
        <v>1873935.7</v>
      </c>
      <c r="F71" s="25">
        <v>2177824.73</v>
      </c>
      <c r="G71" s="25">
        <v>2066433.45</v>
      </c>
      <c r="H71" s="25">
        <v>2112983.73</v>
      </c>
      <c r="I71" s="25">
        <v>2228547.6</v>
      </c>
      <c r="J71" s="25">
        <v>1924495.41</v>
      </c>
      <c r="K71" s="25">
        <v>1496186.62</v>
      </c>
      <c r="L71" s="25">
        <v>2645161.94</v>
      </c>
      <c r="M71" s="25">
        <v>1945008.82</v>
      </c>
      <c r="N71" s="25">
        <v>1941775.2</v>
      </c>
      <c r="O71" s="25">
        <v>2106824.83</v>
      </c>
      <c r="P71" s="25">
        <v>2067001.32</v>
      </c>
      <c r="Q71" s="25">
        <v>1886902.59</v>
      </c>
      <c r="R71" s="25">
        <v>2845690.41</v>
      </c>
      <c r="S71" s="25">
        <v>2298332.23</v>
      </c>
      <c r="T71" s="25">
        <v>2225483.0299999998</v>
      </c>
      <c r="U71" s="25">
        <v>2857858.43</v>
      </c>
      <c r="V71" s="25">
        <v>2429935.2000000002</v>
      </c>
      <c r="W71" s="25">
        <v>2334573.67</v>
      </c>
      <c r="X71" s="25">
        <v>2614454.85</v>
      </c>
      <c r="Y71" s="25">
        <v>2325482.52</v>
      </c>
      <c r="Z71" s="25">
        <v>2405096.42</v>
      </c>
    </row>
    <row r="72" spans="1:26" ht="15" customHeight="1" x14ac:dyDescent="0.25">
      <c r="A72" s="18">
        <v>94</v>
      </c>
      <c r="B72" s="23" t="s">
        <v>205</v>
      </c>
      <c r="C72" s="25">
        <v>4271791.28</v>
      </c>
      <c r="D72" s="25">
        <v>1718187.21</v>
      </c>
      <c r="E72" s="25">
        <v>1745631.13</v>
      </c>
      <c r="F72" s="25">
        <v>5107779.46</v>
      </c>
      <c r="G72" s="25">
        <v>1866096.01</v>
      </c>
      <c r="H72" s="25">
        <v>2704596.08</v>
      </c>
      <c r="I72" s="25">
        <v>4646550.66</v>
      </c>
      <c r="J72" s="25">
        <v>1559566.38</v>
      </c>
      <c r="K72" s="25">
        <v>1399542.14</v>
      </c>
      <c r="L72" s="25">
        <v>4426016.26</v>
      </c>
      <c r="M72" s="25">
        <v>1468657.41</v>
      </c>
      <c r="N72" s="25">
        <v>1510013.76</v>
      </c>
      <c r="O72" s="25">
        <v>4606054.8600000003</v>
      </c>
      <c r="P72" s="25">
        <v>2626061.0699999998</v>
      </c>
      <c r="Q72" s="25">
        <v>2306537.87</v>
      </c>
      <c r="R72" s="25">
        <v>4179143.03</v>
      </c>
      <c r="S72" s="25">
        <v>2666163.59</v>
      </c>
      <c r="T72" s="25">
        <v>2770149.67</v>
      </c>
      <c r="U72" s="25">
        <v>4992644.07</v>
      </c>
      <c r="V72" s="25">
        <v>2154618.31</v>
      </c>
      <c r="W72" s="25">
        <v>2304398.89</v>
      </c>
      <c r="X72" s="25">
        <v>4041490.98</v>
      </c>
      <c r="Y72" s="25">
        <v>2474083.8199999998</v>
      </c>
      <c r="Z72" s="25">
        <v>2506840.89</v>
      </c>
    </row>
    <row r="73" spans="1:26" ht="15" customHeight="1" x14ac:dyDescent="0.25">
      <c r="A73" s="18">
        <v>99</v>
      </c>
      <c r="B73" s="23" t="s">
        <v>207</v>
      </c>
      <c r="C73" s="25">
        <v>1352094.63</v>
      </c>
      <c r="D73" s="25">
        <v>379146.95</v>
      </c>
      <c r="E73" s="25">
        <v>335853.27</v>
      </c>
      <c r="F73" s="25">
        <v>1239181.68</v>
      </c>
      <c r="G73" s="25">
        <v>720717.57</v>
      </c>
      <c r="H73" s="25">
        <v>318416.99</v>
      </c>
      <c r="I73" s="25">
        <v>813115.88</v>
      </c>
      <c r="J73" s="25">
        <v>341703.31</v>
      </c>
      <c r="K73" s="25">
        <v>433919.4</v>
      </c>
      <c r="L73" s="25">
        <v>858844.81</v>
      </c>
      <c r="M73" s="25">
        <v>273115.81</v>
      </c>
      <c r="N73" s="25">
        <v>353899</v>
      </c>
      <c r="O73" s="25">
        <v>215693.42</v>
      </c>
      <c r="P73" s="25">
        <v>96906.19</v>
      </c>
      <c r="Q73" s="25">
        <v>180954.23</v>
      </c>
      <c r="R73" s="25">
        <v>199733.47</v>
      </c>
      <c r="S73" s="25">
        <v>231572.66</v>
      </c>
      <c r="T73" s="25">
        <v>129502.83</v>
      </c>
      <c r="U73" s="25">
        <v>148965.57999999999</v>
      </c>
      <c r="V73" s="25">
        <v>123683.71</v>
      </c>
      <c r="W73" s="25">
        <v>160887.38</v>
      </c>
      <c r="X73" s="25">
        <v>234912.61</v>
      </c>
      <c r="Y73" s="25">
        <v>111148.74</v>
      </c>
      <c r="Z73" s="25">
        <v>117925.57</v>
      </c>
    </row>
    <row r="74" spans="1:26" ht="15" customHeight="1" x14ac:dyDescent="0.25">
      <c r="A74" s="18">
        <v>104</v>
      </c>
      <c r="B74" s="23" t="s">
        <v>208</v>
      </c>
      <c r="C74" s="25">
        <v>10825624.73</v>
      </c>
      <c r="D74" s="25">
        <v>11155637.869999999</v>
      </c>
      <c r="E74" s="25">
        <v>8472920.9700000007</v>
      </c>
      <c r="F74" s="25">
        <v>10915087.609999999</v>
      </c>
      <c r="G74" s="25">
        <v>10204360.119999999</v>
      </c>
      <c r="H74" s="25">
        <v>8152016.2400000002</v>
      </c>
      <c r="I74" s="25">
        <v>9843875.0399999991</v>
      </c>
      <c r="J74" s="25">
        <v>9701183.9000000004</v>
      </c>
      <c r="K74" s="25">
        <v>7623390.1299999999</v>
      </c>
      <c r="L74" s="25">
        <v>8704835.8499999996</v>
      </c>
      <c r="M74" s="25">
        <v>8643496</v>
      </c>
      <c r="N74" s="25">
        <v>10288499.16</v>
      </c>
      <c r="O74" s="25">
        <v>12696424.6</v>
      </c>
      <c r="P74" s="25">
        <v>11743047.949999999</v>
      </c>
      <c r="Q74" s="25">
        <v>34414120.200000003</v>
      </c>
      <c r="R74" s="25">
        <v>11339658.75</v>
      </c>
      <c r="S74" s="25">
        <v>10420441.189999999</v>
      </c>
      <c r="T74" s="25">
        <v>35653764.719999999</v>
      </c>
      <c r="U74" s="25">
        <v>13407773.779999999</v>
      </c>
      <c r="V74" s="25">
        <v>8666442.3699999992</v>
      </c>
      <c r="W74" s="25">
        <v>7975587.71</v>
      </c>
      <c r="X74" s="25">
        <v>10411346.279999999</v>
      </c>
      <c r="Y74" s="25">
        <v>10697640.59</v>
      </c>
      <c r="Z74" s="25">
        <v>7238556.6200000001</v>
      </c>
    </row>
    <row r="75" spans="1:26" ht="15" customHeight="1" x14ac:dyDescent="0.25">
      <c r="A75" s="18">
        <v>111</v>
      </c>
      <c r="B75" s="23" t="s">
        <v>209</v>
      </c>
      <c r="C75" s="25">
        <v>752439440.45333302</v>
      </c>
      <c r="D75" s="25">
        <v>546930240.51333296</v>
      </c>
      <c r="E75" s="25">
        <v>545951080.35000002</v>
      </c>
      <c r="F75" s="25">
        <v>656397711.61000001</v>
      </c>
      <c r="G75" s="25">
        <v>579893121.28999996</v>
      </c>
      <c r="H75" s="25">
        <v>538716161.58666694</v>
      </c>
      <c r="I75" s="25">
        <v>565561654.63999999</v>
      </c>
      <c r="J75" s="25">
        <v>533893422.27999997</v>
      </c>
      <c r="K75" s="25">
        <v>520148535.716667</v>
      </c>
      <c r="L75" s="25">
        <v>564697802.17666698</v>
      </c>
      <c r="M75" s="25">
        <v>530017654.41666698</v>
      </c>
      <c r="N75" s="25">
        <v>569124354.84666705</v>
      </c>
      <c r="O75" s="25">
        <v>744087967.66666698</v>
      </c>
      <c r="P75" s="25">
        <v>564803438.62333298</v>
      </c>
      <c r="Q75" s="25">
        <v>568129751.87333298</v>
      </c>
      <c r="R75" s="25">
        <v>699990370.11000001</v>
      </c>
      <c r="S75" s="25">
        <v>575733829.973333</v>
      </c>
      <c r="T75" s="25">
        <v>577966898.14333296</v>
      </c>
      <c r="U75" s="25">
        <v>578619532.31666696</v>
      </c>
      <c r="V75" s="25">
        <v>568672423.14333296</v>
      </c>
      <c r="W75" s="25">
        <v>553240248.46000004</v>
      </c>
      <c r="X75" s="25">
        <v>573807764.90666699</v>
      </c>
      <c r="Y75" s="25">
        <v>544712464.53333294</v>
      </c>
      <c r="Z75" s="25">
        <v>520954697.68000001</v>
      </c>
    </row>
    <row r="76" spans="1:26" ht="15" customHeight="1" x14ac:dyDescent="0.25">
      <c r="A76" s="18"/>
      <c r="B76" s="23" t="s">
        <v>210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 t="s">
        <v>211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 t="s">
        <v>212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 t="s">
        <v>213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 t="s">
        <v>210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 t="s">
        <v>214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42</v>
      </c>
      <c r="D8" s="22" t="s">
        <v>32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18563217.620000001</v>
      </c>
      <c r="D13" s="25">
        <v>17817096.620000001</v>
      </c>
      <c r="E13" s="25">
        <v>18089771.489999998</v>
      </c>
      <c r="F13" s="25">
        <v>19791733.48</v>
      </c>
      <c r="G13" s="25">
        <v>18908196.370000001</v>
      </c>
      <c r="H13" s="25">
        <v>20770178.609999999</v>
      </c>
      <c r="I13" s="25">
        <v>18767945.91</v>
      </c>
      <c r="J13" s="25">
        <v>19447707.879999999</v>
      </c>
      <c r="K13" s="25">
        <v>19399344.09</v>
      </c>
      <c r="L13" s="25">
        <v>17862685.710000001</v>
      </c>
      <c r="M13" s="25">
        <v>19440044.210000001</v>
      </c>
      <c r="N13" s="25">
        <v>18344052.309999999</v>
      </c>
      <c r="O13" s="25">
        <v>18543401.68</v>
      </c>
      <c r="P13" s="25">
        <v>17566523.440000001</v>
      </c>
      <c r="Q13" s="25">
        <v>17048009.370000001</v>
      </c>
      <c r="R13" s="25">
        <v>18982959.870000001</v>
      </c>
      <c r="S13" s="25">
        <v>18547682.27</v>
      </c>
      <c r="T13" s="25">
        <v>20292439.09</v>
      </c>
      <c r="U13" s="25">
        <v>18391719.760000002</v>
      </c>
      <c r="V13" s="25">
        <v>18996609.309999999</v>
      </c>
      <c r="W13" s="25">
        <v>18621584.25</v>
      </c>
      <c r="X13" s="25">
        <v>17492861.93</v>
      </c>
      <c r="Y13" s="25">
        <v>17623719.890000001</v>
      </c>
      <c r="Z13" s="25">
        <v>15938506.189999999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6912896.9100000001</v>
      </c>
      <c r="D14" s="25">
        <v>6742292.71</v>
      </c>
      <c r="E14" s="25">
        <v>6785244.7800000003</v>
      </c>
      <c r="F14" s="25">
        <v>7735724.6900000004</v>
      </c>
      <c r="G14" s="25">
        <v>7443978.5</v>
      </c>
      <c r="H14" s="25">
        <v>7993152.5899999999</v>
      </c>
      <c r="I14" s="25">
        <v>7481281.7300000004</v>
      </c>
      <c r="J14" s="25">
        <v>7467369.0099999998</v>
      </c>
      <c r="K14" s="25">
        <v>6937827.6600000001</v>
      </c>
      <c r="L14" s="25">
        <v>7235520.5999999996</v>
      </c>
      <c r="M14" s="25">
        <v>7660589.1600000001</v>
      </c>
      <c r="N14" s="25">
        <v>7425477.3899999997</v>
      </c>
      <c r="O14" s="25">
        <v>7648623.3600000003</v>
      </c>
      <c r="P14" s="25">
        <v>7054748.4000000004</v>
      </c>
      <c r="Q14" s="25">
        <v>7114144.6399999997</v>
      </c>
      <c r="R14" s="25">
        <v>8212535.5800000001</v>
      </c>
      <c r="S14" s="25">
        <v>7692816.0800000001</v>
      </c>
      <c r="T14" s="25">
        <v>8575748.0999999996</v>
      </c>
      <c r="U14" s="25">
        <v>7786077.3499999996</v>
      </c>
      <c r="V14" s="25">
        <v>8389875.0199999996</v>
      </c>
      <c r="W14" s="25">
        <v>7742134.0199999996</v>
      </c>
      <c r="X14" s="25">
        <v>7589245.54</v>
      </c>
      <c r="Y14" s="25">
        <v>7638104.5800000001</v>
      </c>
      <c r="Z14" s="25">
        <v>7440378.4400000004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10</v>
      </c>
      <c r="B15" s="23" t="s">
        <v>132</v>
      </c>
      <c r="C15" s="25">
        <v>1603959.26</v>
      </c>
      <c r="D15" s="25">
        <v>656127.41</v>
      </c>
      <c r="E15" s="25">
        <v>751092.33</v>
      </c>
      <c r="F15" s="25">
        <v>1046783.09</v>
      </c>
      <c r="G15" s="25">
        <v>770493.25</v>
      </c>
      <c r="H15" s="25">
        <v>903512.33</v>
      </c>
      <c r="I15" s="25">
        <v>997500.07</v>
      </c>
      <c r="J15" s="25">
        <v>774839.96</v>
      </c>
      <c r="K15" s="25">
        <v>726238.22</v>
      </c>
      <c r="L15" s="25">
        <v>841322.23</v>
      </c>
      <c r="M15" s="25">
        <v>815828.88</v>
      </c>
      <c r="N15" s="25">
        <v>930599.86</v>
      </c>
      <c r="O15" s="25">
        <v>1672507.02</v>
      </c>
      <c r="P15" s="25">
        <v>603318.49</v>
      </c>
      <c r="Q15" s="25">
        <v>820338.42</v>
      </c>
      <c r="R15" s="25">
        <v>1081137.56</v>
      </c>
      <c r="S15" s="25">
        <v>890067.11</v>
      </c>
      <c r="T15" s="25">
        <v>894481.77</v>
      </c>
      <c r="U15" s="25">
        <v>1009930.32</v>
      </c>
      <c r="V15" s="25">
        <v>826097.38</v>
      </c>
      <c r="W15" s="25">
        <v>745462.28</v>
      </c>
      <c r="X15" s="25">
        <v>890389.97</v>
      </c>
      <c r="Y15" s="25">
        <v>821485.57</v>
      </c>
      <c r="Z15" s="25">
        <v>415785.79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20</v>
      </c>
      <c r="B16" s="23" t="s">
        <v>137</v>
      </c>
      <c r="C16" s="25">
        <v>22482671.43</v>
      </c>
      <c r="D16" s="25">
        <v>16679076.5</v>
      </c>
      <c r="E16" s="25">
        <v>19213735.789999999</v>
      </c>
      <c r="F16" s="25">
        <v>21024473.109999999</v>
      </c>
      <c r="G16" s="25">
        <v>16896676.25</v>
      </c>
      <c r="H16" s="25">
        <v>19262161.120000001</v>
      </c>
      <c r="I16" s="25">
        <v>18975281.399999999</v>
      </c>
      <c r="J16" s="25">
        <v>17516759.559999999</v>
      </c>
      <c r="K16" s="25">
        <v>18079543.280000001</v>
      </c>
      <c r="L16" s="25">
        <v>19110337.760000002</v>
      </c>
      <c r="M16" s="25">
        <v>18113819.239999998</v>
      </c>
      <c r="N16" s="25">
        <v>18406521.199999999</v>
      </c>
      <c r="O16" s="25">
        <v>22265113.489999998</v>
      </c>
      <c r="P16" s="25">
        <v>16136720.720000001</v>
      </c>
      <c r="Q16" s="25">
        <v>18092932.32</v>
      </c>
      <c r="R16" s="25">
        <v>19208439.629999999</v>
      </c>
      <c r="S16" s="25">
        <v>17573901.260000002</v>
      </c>
      <c r="T16" s="25">
        <v>19121373.050000001</v>
      </c>
      <c r="U16" s="25">
        <v>19272102.539999999</v>
      </c>
      <c r="V16" s="25">
        <v>18250366.079999998</v>
      </c>
      <c r="W16" s="25">
        <v>18610451.960000001</v>
      </c>
      <c r="X16" s="25">
        <v>20757014.850000001</v>
      </c>
      <c r="Y16" s="25">
        <v>18979324.989999998</v>
      </c>
      <c r="Z16" s="25">
        <v>20153305.010000002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21</v>
      </c>
      <c r="B17" s="23" t="s">
        <v>138</v>
      </c>
      <c r="C17" s="25">
        <v>1059567.26</v>
      </c>
      <c r="D17" s="25">
        <v>132116.26999999999</v>
      </c>
      <c r="E17" s="25">
        <v>145578.23000000001</v>
      </c>
      <c r="F17" s="25">
        <v>173326.17</v>
      </c>
      <c r="G17" s="25">
        <v>147462.53</v>
      </c>
      <c r="H17" s="25">
        <v>148228.79999999999</v>
      </c>
      <c r="I17" s="25">
        <v>168454.87</v>
      </c>
      <c r="J17" s="25">
        <v>138996.66</v>
      </c>
      <c r="K17" s="25">
        <v>154063.54999999999</v>
      </c>
      <c r="L17" s="25">
        <v>139854.42000000001</v>
      </c>
      <c r="M17" s="25">
        <v>152442.35999999999</v>
      </c>
      <c r="N17" s="25">
        <v>147499.49</v>
      </c>
      <c r="O17" s="25">
        <v>857148.37</v>
      </c>
      <c r="P17" s="25">
        <v>118372.67</v>
      </c>
      <c r="Q17" s="25">
        <v>138766.73000000001</v>
      </c>
      <c r="R17" s="25">
        <v>168692.51</v>
      </c>
      <c r="S17" s="25">
        <v>336276.06</v>
      </c>
      <c r="T17" s="25">
        <v>177021.57</v>
      </c>
      <c r="U17" s="25">
        <v>258232.44</v>
      </c>
      <c r="V17" s="25">
        <v>190698.15</v>
      </c>
      <c r="W17" s="25">
        <v>201029.87</v>
      </c>
      <c r="X17" s="25">
        <v>204892.14</v>
      </c>
      <c r="Y17" s="25">
        <v>261694.14</v>
      </c>
      <c r="Z17" s="25">
        <v>228256.76</v>
      </c>
    </row>
    <row r="18" spans="1:26" ht="15" customHeight="1" x14ac:dyDescent="0.25">
      <c r="A18" s="18">
        <v>23</v>
      </c>
      <c r="B18" s="23" t="s">
        <v>140</v>
      </c>
      <c r="C18" s="25">
        <v>19823208.239999998</v>
      </c>
      <c r="D18" s="25">
        <v>21063143.5466667</v>
      </c>
      <c r="E18" s="25">
        <v>21166990.256666701</v>
      </c>
      <c r="F18" s="25">
        <v>27665972.263333298</v>
      </c>
      <c r="G18" s="25">
        <v>23487182.823333301</v>
      </c>
      <c r="H18" s="25">
        <v>26381261.7733333</v>
      </c>
      <c r="I18" s="25">
        <v>21127004.199999999</v>
      </c>
      <c r="J18" s="25">
        <v>23429393.2966667</v>
      </c>
      <c r="K18" s="25">
        <v>23457003.206666701</v>
      </c>
      <c r="L18" s="25">
        <v>16923229.403333299</v>
      </c>
      <c r="M18" s="25">
        <v>22023105.870000001</v>
      </c>
      <c r="N18" s="25">
        <v>19773617.489999998</v>
      </c>
      <c r="O18" s="25">
        <v>22683594.823333301</v>
      </c>
      <c r="P18" s="25">
        <v>19680990.0666667</v>
      </c>
      <c r="Q18" s="25">
        <v>20363220.206666701</v>
      </c>
      <c r="R18" s="25">
        <v>24118138.876666699</v>
      </c>
      <c r="S18" s="25">
        <v>24886274.306666698</v>
      </c>
      <c r="T18" s="25">
        <v>23539832.899999999</v>
      </c>
      <c r="U18" s="25">
        <v>18310516.4066667</v>
      </c>
      <c r="V18" s="25">
        <v>21340703.9066667</v>
      </c>
      <c r="W18" s="25">
        <v>24911356.306666698</v>
      </c>
      <c r="X18" s="25">
        <v>20057643.536666699</v>
      </c>
      <c r="Y18" s="25">
        <v>22607371.033333302</v>
      </c>
      <c r="Z18" s="25">
        <v>17278549.766666699</v>
      </c>
    </row>
    <row r="19" spans="1:26" ht="15" customHeight="1" x14ac:dyDescent="0.25">
      <c r="A19" s="18">
        <v>24</v>
      </c>
      <c r="B19" s="23" t="s">
        <v>141</v>
      </c>
      <c r="C19" s="25">
        <v>1604657.57</v>
      </c>
      <c r="D19" s="25">
        <v>1456307.12</v>
      </c>
      <c r="E19" s="25">
        <v>1508107.03</v>
      </c>
      <c r="F19" s="25">
        <v>1993620.41</v>
      </c>
      <c r="G19" s="25">
        <v>1659708.27</v>
      </c>
      <c r="H19" s="25">
        <v>1644675.48</v>
      </c>
      <c r="I19" s="25">
        <v>1729694.76</v>
      </c>
      <c r="J19" s="25">
        <v>1643597.34</v>
      </c>
      <c r="K19" s="25">
        <v>1700808.92</v>
      </c>
      <c r="L19" s="25">
        <v>1712764.35</v>
      </c>
      <c r="M19" s="25">
        <v>1707733.38</v>
      </c>
      <c r="N19" s="25">
        <v>1455342.41</v>
      </c>
      <c r="O19" s="25">
        <v>1691150.84</v>
      </c>
      <c r="P19" s="25">
        <v>1393098.94</v>
      </c>
      <c r="Q19" s="25">
        <v>1532620.51</v>
      </c>
      <c r="R19" s="25">
        <v>2076287.23</v>
      </c>
      <c r="S19" s="25">
        <v>1808294.19</v>
      </c>
      <c r="T19" s="25">
        <v>1804816.87</v>
      </c>
      <c r="U19" s="25">
        <v>1865931.34</v>
      </c>
      <c r="V19" s="25">
        <v>1754869.12</v>
      </c>
      <c r="W19" s="25">
        <v>2008678.42</v>
      </c>
      <c r="X19" s="25">
        <v>1774705.72</v>
      </c>
      <c r="Y19" s="25">
        <v>1528622.11</v>
      </c>
      <c r="Z19" s="25">
        <v>1395941.73</v>
      </c>
    </row>
    <row r="20" spans="1:26" ht="15" customHeight="1" x14ac:dyDescent="0.25">
      <c r="A20" s="18">
        <v>25</v>
      </c>
      <c r="B20" s="23" t="s">
        <v>142</v>
      </c>
      <c r="C20" s="25">
        <v>7651821.9699999997</v>
      </c>
      <c r="D20" s="25">
        <v>7263969.6799999997</v>
      </c>
      <c r="E20" s="25">
        <v>7138534.71</v>
      </c>
      <c r="F20" s="25">
        <v>7947628.3499999996</v>
      </c>
      <c r="G20" s="25">
        <v>8000944.7400000002</v>
      </c>
      <c r="H20" s="25">
        <v>8677429.4499999993</v>
      </c>
      <c r="I20" s="25">
        <v>8795460.3599999994</v>
      </c>
      <c r="J20" s="25">
        <v>7967686.2199999997</v>
      </c>
      <c r="K20" s="25">
        <v>8234113.4500000002</v>
      </c>
      <c r="L20" s="25">
        <v>7454134.1399999997</v>
      </c>
      <c r="M20" s="25">
        <v>8301756.3399999999</v>
      </c>
      <c r="N20" s="25">
        <v>7552361.5</v>
      </c>
      <c r="O20" s="25">
        <v>7860838.7800000003</v>
      </c>
      <c r="P20" s="25">
        <v>6953301.6799999997</v>
      </c>
      <c r="Q20" s="25">
        <v>6464627.0300000003</v>
      </c>
      <c r="R20" s="25">
        <v>6932465.6100000003</v>
      </c>
      <c r="S20" s="25">
        <v>6944423.8200000003</v>
      </c>
      <c r="T20" s="25">
        <v>6770476.2599999998</v>
      </c>
      <c r="U20" s="25">
        <v>6681989.2999999998</v>
      </c>
      <c r="V20" s="25">
        <v>7027058.6799999997</v>
      </c>
      <c r="W20" s="25">
        <v>6795407.8200000003</v>
      </c>
      <c r="X20" s="25">
        <v>6837039.2800000003</v>
      </c>
      <c r="Y20" s="25">
        <v>6828536.9100000001</v>
      </c>
      <c r="Z20" s="25">
        <v>6421617.9900000002</v>
      </c>
    </row>
    <row r="21" spans="1:26" ht="15" customHeight="1" x14ac:dyDescent="0.25">
      <c r="A21" s="18">
        <v>26</v>
      </c>
      <c r="B21" s="23" t="s">
        <v>143</v>
      </c>
      <c r="C21" s="25">
        <v>1266537.04</v>
      </c>
      <c r="D21" s="25">
        <v>1177163.32</v>
      </c>
      <c r="E21" s="25">
        <v>1386960.86</v>
      </c>
      <c r="F21" s="25">
        <v>1437647.8</v>
      </c>
      <c r="G21" s="25">
        <v>1447142.64</v>
      </c>
      <c r="H21" s="25">
        <v>1280511.1200000001</v>
      </c>
      <c r="I21" s="25">
        <v>1402160.81</v>
      </c>
      <c r="J21" s="25">
        <v>1285528.96</v>
      </c>
      <c r="K21" s="25">
        <v>1294709.22</v>
      </c>
      <c r="L21" s="25">
        <v>1311343.49</v>
      </c>
      <c r="M21" s="25">
        <v>1284728.8</v>
      </c>
      <c r="N21" s="25">
        <v>1195562.74</v>
      </c>
      <c r="O21" s="25">
        <v>1634101.39</v>
      </c>
      <c r="P21" s="25">
        <v>1406142.42</v>
      </c>
      <c r="Q21" s="25">
        <v>1388445</v>
      </c>
      <c r="R21" s="25">
        <v>1957552.84</v>
      </c>
      <c r="S21" s="25">
        <v>1462577.46</v>
      </c>
      <c r="T21" s="25">
        <v>1355232.41</v>
      </c>
      <c r="U21" s="25">
        <v>1667750.66</v>
      </c>
      <c r="V21" s="25">
        <v>1409530.71</v>
      </c>
      <c r="W21" s="25">
        <v>1422025.4</v>
      </c>
      <c r="X21" s="25">
        <v>1655244.86</v>
      </c>
      <c r="Y21" s="25">
        <v>1456858.53</v>
      </c>
      <c r="Z21" s="25">
        <v>1057614.3999999999</v>
      </c>
    </row>
    <row r="22" spans="1:26" ht="15" customHeight="1" x14ac:dyDescent="0.25">
      <c r="A22" s="18">
        <v>29</v>
      </c>
      <c r="B22" s="23" t="s">
        <v>146</v>
      </c>
      <c r="C22" s="25">
        <v>784645.35</v>
      </c>
      <c r="D22" s="25">
        <v>545747.24</v>
      </c>
      <c r="E22" s="25">
        <v>653156.72</v>
      </c>
      <c r="F22" s="25">
        <v>665201.27</v>
      </c>
      <c r="G22" s="25">
        <v>676299.06</v>
      </c>
      <c r="H22" s="25">
        <v>657715.87</v>
      </c>
      <c r="I22" s="25">
        <v>710362.15</v>
      </c>
      <c r="J22" s="25">
        <v>710979.18</v>
      </c>
      <c r="K22" s="25">
        <v>959943.67</v>
      </c>
      <c r="L22" s="25">
        <v>765358.66</v>
      </c>
      <c r="M22" s="25">
        <v>693846.02</v>
      </c>
      <c r="N22" s="25">
        <v>446307.35</v>
      </c>
      <c r="O22" s="25">
        <v>441779.43</v>
      </c>
      <c r="P22" s="25">
        <v>355594.67</v>
      </c>
      <c r="Q22" s="25">
        <v>412024.47</v>
      </c>
      <c r="R22" s="25">
        <v>514185.73</v>
      </c>
      <c r="S22" s="25">
        <v>497506.96</v>
      </c>
      <c r="T22" s="25">
        <v>538968.19999999995</v>
      </c>
      <c r="U22" s="25">
        <v>425005.22</v>
      </c>
      <c r="V22" s="25">
        <v>493803.02</v>
      </c>
      <c r="W22" s="25">
        <v>456203.79</v>
      </c>
      <c r="X22" s="25">
        <v>441744.75</v>
      </c>
      <c r="Y22" s="25">
        <v>532133.12</v>
      </c>
      <c r="Z22" s="25">
        <v>533296.34</v>
      </c>
    </row>
    <row r="23" spans="1:26" ht="15" customHeight="1" x14ac:dyDescent="0.25">
      <c r="A23" s="18">
        <v>32</v>
      </c>
      <c r="B23" s="23" t="s">
        <v>149</v>
      </c>
      <c r="C23" s="25">
        <v>285154.03000000003</v>
      </c>
      <c r="D23" s="25">
        <v>263500.87</v>
      </c>
      <c r="E23" s="25">
        <v>203865.48</v>
      </c>
      <c r="F23" s="25">
        <v>221105.22</v>
      </c>
      <c r="G23" s="25">
        <v>251568.91</v>
      </c>
      <c r="H23" s="25">
        <v>152417.1</v>
      </c>
      <c r="I23" s="25">
        <v>175447.81</v>
      </c>
      <c r="J23" s="25">
        <v>198099.02</v>
      </c>
      <c r="K23" s="25">
        <v>166279.21</v>
      </c>
      <c r="L23" s="25">
        <v>130870.67</v>
      </c>
      <c r="M23" s="25">
        <v>156088.60999999999</v>
      </c>
      <c r="N23" s="25">
        <v>133535.03</v>
      </c>
      <c r="O23" s="25">
        <v>169383.37</v>
      </c>
      <c r="P23" s="25">
        <v>200375.03</v>
      </c>
      <c r="Q23" s="25">
        <v>180009.67</v>
      </c>
      <c r="R23" s="25">
        <v>194957.54</v>
      </c>
      <c r="S23" s="25">
        <v>173286.98</v>
      </c>
      <c r="T23" s="25">
        <v>158310</v>
      </c>
      <c r="U23" s="25">
        <v>206554.45</v>
      </c>
      <c r="V23" s="25">
        <v>139417.44</v>
      </c>
      <c r="W23" s="25">
        <v>117765.65</v>
      </c>
      <c r="X23" s="25">
        <v>177439.98</v>
      </c>
      <c r="Y23" s="25">
        <v>118558.94</v>
      </c>
      <c r="Z23" s="25">
        <v>104497.29</v>
      </c>
    </row>
    <row r="24" spans="1:26" ht="15" customHeight="1" x14ac:dyDescent="0.25">
      <c r="A24" s="18">
        <v>39</v>
      </c>
      <c r="B24" s="23" t="s">
        <v>156</v>
      </c>
      <c r="C24" s="25">
        <v>934967.82</v>
      </c>
      <c r="D24" s="25">
        <v>1362880.66</v>
      </c>
      <c r="E24" s="25">
        <v>1177059.75</v>
      </c>
      <c r="F24" s="25">
        <v>1303091.4099999999</v>
      </c>
      <c r="G24" s="25">
        <v>1182939.8400000001</v>
      </c>
      <c r="H24" s="25">
        <v>1165174.48</v>
      </c>
      <c r="I24" s="25">
        <v>1525381.74</v>
      </c>
      <c r="J24" s="25">
        <v>1481316.46</v>
      </c>
      <c r="K24" s="25">
        <v>1273270.25</v>
      </c>
      <c r="L24" s="25">
        <v>1388572.56</v>
      </c>
      <c r="M24" s="25">
        <v>1668441.45</v>
      </c>
      <c r="N24" s="25">
        <v>1788417.06</v>
      </c>
      <c r="O24" s="25">
        <v>1141495.8</v>
      </c>
      <c r="P24" s="25">
        <v>1161853.3999999999</v>
      </c>
      <c r="Q24" s="25">
        <v>1231954.51</v>
      </c>
      <c r="R24" s="25">
        <v>1513959</v>
      </c>
      <c r="S24" s="25">
        <v>1226495.8700000001</v>
      </c>
      <c r="T24" s="25">
        <v>1332221.04</v>
      </c>
      <c r="U24" s="25">
        <v>1390492.86</v>
      </c>
      <c r="V24" s="25">
        <v>1473241.33</v>
      </c>
      <c r="W24" s="25">
        <v>1165836.73</v>
      </c>
      <c r="X24" s="25">
        <v>1237330.42</v>
      </c>
      <c r="Y24" s="25">
        <v>1315714.67</v>
      </c>
      <c r="Z24" s="25">
        <v>1023627.84</v>
      </c>
    </row>
    <row r="25" spans="1:26" ht="15" customHeight="1" x14ac:dyDescent="0.25">
      <c r="A25" s="18">
        <v>41</v>
      </c>
      <c r="B25" s="23" t="s">
        <v>157</v>
      </c>
      <c r="C25" s="25">
        <v>196193.38</v>
      </c>
      <c r="D25" s="25">
        <v>80826.8</v>
      </c>
      <c r="E25" s="25">
        <v>118582.71</v>
      </c>
      <c r="F25" s="25">
        <v>194186.62</v>
      </c>
      <c r="G25" s="25">
        <v>140491.76</v>
      </c>
      <c r="H25" s="25">
        <v>176192.4</v>
      </c>
      <c r="I25" s="25">
        <v>158530.29</v>
      </c>
      <c r="J25" s="25">
        <v>149342.04999999999</v>
      </c>
      <c r="K25" s="25">
        <v>163854.63</v>
      </c>
      <c r="L25" s="25">
        <v>142335.47</v>
      </c>
      <c r="M25" s="25">
        <v>153759.43</v>
      </c>
      <c r="N25" s="25">
        <v>169738.57</v>
      </c>
      <c r="O25" s="25">
        <v>189294.32</v>
      </c>
      <c r="P25" s="25">
        <v>133454.62</v>
      </c>
      <c r="Q25" s="25">
        <v>159146.99</v>
      </c>
      <c r="R25" s="25">
        <v>145169.29</v>
      </c>
      <c r="S25" s="25">
        <v>159038.91</v>
      </c>
      <c r="T25" s="25">
        <v>142896.73000000001</v>
      </c>
      <c r="U25" s="25">
        <v>151109.32</v>
      </c>
      <c r="V25" s="25">
        <v>123137.16</v>
      </c>
      <c r="W25" s="25">
        <v>151991.51999999999</v>
      </c>
      <c r="X25" s="25">
        <v>148789.13</v>
      </c>
      <c r="Y25" s="25">
        <v>138905.35999999999</v>
      </c>
      <c r="Z25" s="25">
        <v>116334.59</v>
      </c>
    </row>
    <row r="26" spans="1:26" ht="15" customHeight="1" x14ac:dyDescent="0.25">
      <c r="A26" s="18">
        <v>44</v>
      </c>
      <c r="B26" s="23" t="s">
        <v>160</v>
      </c>
      <c r="C26" s="25">
        <v>100841.03</v>
      </c>
      <c r="D26" s="25">
        <v>89022.13</v>
      </c>
      <c r="E26" s="25">
        <v>114459.09</v>
      </c>
      <c r="F26" s="25">
        <v>70187.289999999994</v>
      </c>
      <c r="G26" s="25">
        <v>98570.08</v>
      </c>
      <c r="H26" s="25">
        <v>124114.21</v>
      </c>
      <c r="I26" s="25">
        <v>67194.03</v>
      </c>
      <c r="J26" s="25">
        <v>63584.44</v>
      </c>
      <c r="K26" s="25">
        <v>74273.679999999993</v>
      </c>
      <c r="L26" s="25">
        <v>69828.639999999999</v>
      </c>
      <c r="M26" s="25">
        <v>80504.240000000005</v>
      </c>
      <c r="N26" s="25">
        <v>88368.36</v>
      </c>
      <c r="O26" s="25">
        <v>90051.26</v>
      </c>
      <c r="P26" s="25">
        <v>81532.289999999994</v>
      </c>
      <c r="Q26" s="25">
        <v>101881.66</v>
      </c>
      <c r="R26" s="25">
        <v>77986.33</v>
      </c>
      <c r="S26" s="25">
        <v>82098.34</v>
      </c>
      <c r="T26" s="25">
        <v>122480.3</v>
      </c>
      <c r="U26" s="25">
        <v>74945.05</v>
      </c>
      <c r="V26" s="25">
        <v>77931.81</v>
      </c>
      <c r="W26" s="25">
        <v>84944.93</v>
      </c>
      <c r="X26" s="25">
        <v>68496.61</v>
      </c>
      <c r="Y26" s="25">
        <v>87636.28</v>
      </c>
      <c r="Z26" s="25">
        <v>81624.210000000006</v>
      </c>
    </row>
    <row r="27" spans="1:26" ht="15" customHeight="1" x14ac:dyDescent="0.25">
      <c r="A27" s="18">
        <v>48</v>
      </c>
      <c r="B27" s="23" t="s">
        <v>164</v>
      </c>
      <c r="C27" s="25">
        <v>71295.42</v>
      </c>
      <c r="D27" s="25">
        <v>18245.97</v>
      </c>
      <c r="E27" s="25">
        <v>16101.47</v>
      </c>
      <c r="F27" s="25">
        <v>78999.83</v>
      </c>
      <c r="G27" s="25">
        <v>14766.54</v>
      </c>
      <c r="H27" s="25">
        <v>23043</v>
      </c>
      <c r="I27" s="25">
        <v>52891.35</v>
      </c>
      <c r="J27" s="25">
        <v>24420.54</v>
      </c>
      <c r="K27" s="25">
        <v>17629.37</v>
      </c>
      <c r="L27" s="25">
        <v>43603.98</v>
      </c>
      <c r="M27" s="25">
        <v>19811.3</v>
      </c>
      <c r="N27" s="25">
        <v>25255.08</v>
      </c>
      <c r="O27" s="25">
        <v>46319.09</v>
      </c>
      <c r="P27" s="25">
        <v>26161.919999999998</v>
      </c>
      <c r="Q27" s="25">
        <v>21729.64</v>
      </c>
      <c r="R27" s="25">
        <v>42234.71</v>
      </c>
      <c r="S27" s="25">
        <v>50346.02</v>
      </c>
      <c r="T27" s="25">
        <v>24956.47</v>
      </c>
      <c r="U27" s="25">
        <v>59934.080000000002</v>
      </c>
      <c r="V27" s="25">
        <v>29621.23</v>
      </c>
      <c r="W27" s="25">
        <v>22043.1</v>
      </c>
      <c r="X27" s="25">
        <v>78558.789999999994</v>
      </c>
      <c r="Y27" s="25">
        <v>43182.29</v>
      </c>
      <c r="Z27" s="25">
        <v>18192.57</v>
      </c>
    </row>
    <row r="28" spans="1:26" ht="15" customHeight="1" x14ac:dyDescent="0.25">
      <c r="A28" s="18">
        <v>54</v>
      </c>
      <c r="B28" s="23" t="s">
        <v>170</v>
      </c>
      <c r="C28" s="25">
        <v>125937.02</v>
      </c>
      <c r="D28" s="25">
        <v>40197.17</v>
      </c>
      <c r="E28" s="25">
        <v>144455.03</v>
      </c>
      <c r="F28" s="25">
        <v>119775.45</v>
      </c>
      <c r="G28" s="25">
        <v>52800.88</v>
      </c>
      <c r="H28" s="25">
        <v>96838.68</v>
      </c>
      <c r="I28" s="25">
        <v>114509.95</v>
      </c>
      <c r="J28" s="25">
        <v>56651.63</v>
      </c>
      <c r="K28" s="25">
        <v>53065.29</v>
      </c>
      <c r="L28" s="25">
        <v>166328.17000000001</v>
      </c>
      <c r="M28" s="25">
        <v>73423.839999999997</v>
      </c>
      <c r="N28" s="25">
        <v>95292.03</v>
      </c>
      <c r="O28" s="25">
        <v>99560.74</v>
      </c>
      <c r="P28" s="25">
        <v>91228.24</v>
      </c>
      <c r="Q28" s="25">
        <v>86329.74</v>
      </c>
      <c r="R28" s="25">
        <v>73255.899999999994</v>
      </c>
      <c r="S28" s="25">
        <v>91511.98</v>
      </c>
      <c r="T28" s="25">
        <v>67936.850000000006</v>
      </c>
      <c r="U28" s="25">
        <v>108502.77</v>
      </c>
      <c r="V28" s="25">
        <v>68491.92</v>
      </c>
      <c r="W28" s="25">
        <v>118679.6</v>
      </c>
      <c r="X28" s="25">
        <v>70661.5</v>
      </c>
      <c r="Y28" s="25">
        <v>13272.57</v>
      </c>
      <c r="Z28" s="25">
        <v>46063.82</v>
      </c>
    </row>
    <row r="29" spans="1:26" ht="15" customHeight="1" x14ac:dyDescent="0.25">
      <c r="A29" s="18">
        <v>59</v>
      </c>
      <c r="B29" s="23" t="s">
        <v>175</v>
      </c>
      <c r="C29" s="25">
        <v>391871.45</v>
      </c>
      <c r="D29" s="25">
        <v>385919.04</v>
      </c>
      <c r="E29" s="25">
        <v>389406.71999999997</v>
      </c>
      <c r="F29" s="25">
        <v>463522.16</v>
      </c>
      <c r="G29" s="25">
        <v>439984.95</v>
      </c>
      <c r="H29" s="25">
        <v>435091.4</v>
      </c>
      <c r="I29" s="25">
        <v>404206.97</v>
      </c>
      <c r="J29" s="25">
        <v>322241.96000000002</v>
      </c>
      <c r="K29" s="25">
        <v>386288.96</v>
      </c>
      <c r="L29" s="25">
        <v>392963.04</v>
      </c>
      <c r="M29" s="25">
        <v>380418.19</v>
      </c>
      <c r="N29" s="25">
        <v>365562.26</v>
      </c>
      <c r="O29" s="25">
        <v>395468.91</v>
      </c>
      <c r="P29" s="25">
        <v>348772.74</v>
      </c>
      <c r="Q29" s="25">
        <v>357174.18</v>
      </c>
      <c r="R29" s="25">
        <v>517888.89</v>
      </c>
      <c r="S29" s="25">
        <v>467583.95</v>
      </c>
      <c r="T29" s="25">
        <v>472963.71</v>
      </c>
      <c r="U29" s="25">
        <v>455586.31</v>
      </c>
      <c r="V29" s="25">
        <v>428402.4</v>
      </c>
      <c r="W29" s="25">
        <v>420873.57</v>
      </c>
      <c r="X29" s="25">
        <v>433614.76</v>
      </c>
      <c r="Y29" s="25">
        <v>401459.92</v>
      </c>
      <c r="Z29" s="25">
        <v>301033.13</v>
      </c>
    </row>
    <row r="30" spans="1:26" ht="15" customHeight="1" x14ac:dyDescent="0.25">
      <c r="A30" s="18">
        <v>61</v>
      </c>
      <c r="B30" s="23" t="s">
        <v>177</v>
      </c>
      <c r="C30" s="25">
        <v>372359.65</v>
      </c>
      <c r="D30" s="25">
        <v>312272.90999999997</v>
      </c>
      <c r="E30" s="25">
        <v>529463.37</v>
      </c>
      <c r="F30" s="25">
        <v>975303.24</v>
      </c>
      <c r="G30" s="25">
        <v>602260.64</v>
      </c>
      <c r="H30" s="25">
        <v>631896.46</v>
      </c>
      <c r="I30" s="25">
        <v>622576.78</v>
      </c>
      <c r="J30" s="25">
        <v>708540.1</v>
      </c>
      <c r="K30" s="25">
        <v>525555.62</v>
      </c>
      <c r="L30" s="25">
        <v>516862.09</v>
      </c>
      <c r="M30" s="25">
        <v>584581.59</v>
      </c>
      <c r="N30" s="25">
        <v>454780.51</v>
      </c>
      <c r="O30" s="25">
        <v>462828.45</v>
      </c>
      <c r="P30" s="25">
        <v>629608.92000000004</v>
      </c>
      <c r="Q30" s="25">
        <v>475211.5</v>
      </c>
      <c r="R30" s="25">
        <v>505997.39</v>
      </c>
      <c r="S30" s="25">
        <v>545686.44999999995</v>
      </c>
      <c r="T30" s="25">
        <v>564220.4</v>
      </c>
      <c r="U30" s="25">
        <v>676283.53</v>
      </c>
      <c r="V30" s="25">
        <v>651467.92000000004</v>
      </c>
      <c r="W30" s="25">
        <v>549227.43000000005</v>
      </c>
      <c r="X30" s="25">
        <v>515484.6</v>
      </c>
      <c r="Y30" s="25">
        <v>609206.98</v>
      </c>
      <c r="Z30" s="25">
        <v>458028.12</v>
      </c>
    </row>
    <row r="31" spans="1:26" ht="15" customHeight="1" x14ac:dyDescent="0.25">
      <c r="A31" s="18">
        <v>63</v>
      </c>
      <c r="B31" s="23" t="s">
        <v>179</v>
      </c>
      <c r="C31" s="25">
        <v>17446632.07</v>
      </c>
      <c r="D31" s="25">
        <v>7140549.3499999996</v>
      </c>
      <c r="E31" s="25">
        <v>8844901.2200000007</v>
      </c>
      <c r="F31" s="25">
        <v>3774304.14</v>
      </c>
      <c r="G31" s="25">
        <v>17558088.789999999</v>
      </c>
      <c r="H31" s="25">
        <v>9954879.9800000004</v>
      </c>
      <c r="I31" s="25">
        <v>8612949.1899999995</v>
      </c>
      <c r="J31" s="25">
        <v>8054981.9000000004</v>
      </c>
      <c r="K31" s="25">
        <v>11620532.439999999</v>
      </c>
      <c r="L31" s="25">
        <v>9561504.4399999995</v>
      </c>
      <c r="M31" s="25">
        <v>7475944.5999999996</v>
      </c>
      <c r="N31" s="25">
        <v>9197217.9199999999</v>
      </c>
      <c r="O31" s="25">
        <v>10764976.84</v>
      </c>
      <c r="P31" s="25">
        <v>34431211.079999998</v>
      </c>
      <c r="Q31" s="25">
        <v>10956992.26</v>
      </c>
      <c r="R31" s="25">
        <v>11381894.359999999</v>
      </c>
      <c r="S31" s="25">
        <v>10611727.300000001</v>
      </c>
      <c r="T31" s="25">
        <v>11683403.029999999</v>
      </c>
      <c r="U31" s="25">
        <v>15855725.01</v>
      </c>
      <c r="V31" s="25">
        <v>9191222.2200000007</v>
      </c>
      <c r="W31" s="25">
        <v>9412355.8599999994</v>
      </c>
      <c r="X31" s="25">
        <v>7345349.5599999996</v>
      </c>
      <c r="Y31" s="25">
        <v>9192076.1400000006</v>
      </c>
      <c r="Z31" s="25">
        <v>9677709</v>
      </c>
    </row>
    <row r="32" spans="1:26" ht="15" customHeight="1" x14ac:dyDescent="0.25">
      <c r="A32" s="18">
        <v>66</v>
      </c>
      <c r="B32" s="23" t="s">
        <v>182</v>
      </c>
      <c r="C32" s="25">
        <v>652905.34</v>
      </c>
      <c r="D32" s="25">
        <v>470095.48</v>
      </c>
      <c r="E32" s="25">
        <v>491806.69</v>
      </c>
      <c r="F32" s="25">
        <v>569846.25</v>
      </c>
      <c r="G32" s="25">
        <v>501229.67</v>
      </c>
      <c r="H32" s="25">
        <v>458355</v>
      </c>
      <c r="I32" s="25">
        <v>523939.61</v>
      </c>
      <c r="J32" s="25">
        <v>463348.57</v>
      </c>
      <c r="K32" s="25">
        <v>468407.98</v>
      </c>
      <c r="L32" s="25">
        <v>416155.58</v>
      </c>
      <c r="M32" s="25">
        <v>499967.44</v>
      </c>
      <c r="N32" s="25">
        <v>543834.69999999995</v>
      </c>
      <c r="O32" s="25">
        <v>585451.11</v>
      </c>
      <c r="P32" s="25">
        <v>396297.88</v>
      </c>
      <c r="Q32" s="25">
        <v>408588.53</v>
      </c>
      <c r="R32" s="25">
        <v>538770.37</v>
      </c>
      <c r="S32" s="25">
        <v>464278.72</v>
      </c>
      <c r="T32" s="25">
        <v>501717.04</v>
      </c>
      <c r="U32" s="25">
        <v>507718.41</v>
      </c>
      <c r="V32" s="25">
        <v>474350.69</v>
      </c>
      <c r="W32" s="25">
        <v>453086.4</v>
      </c>
      <c r="X32" s="25">
        <v>518419.78</v>
      </c>
      <c r="Y32" s="25">
        <v>608553.1</v>
      </c>
      <c r="Z32" s="25">
        <v>539987.6</v>
      </c>
    </row>
    <row r="33" spans="1:26" ht="15" customHeight="1" x14ac:dyDescent="0.25">
      <c r="A33" s="18">
        <v>67</v>
      </c>
      <c r="B33" s="23" t="s">
        <v>183</v>
      </c>
      <c r="C33" s="25">
        <v>34785.07</v>
      </c>
      <c r="D33" s="25">
        <v>76960.08</v>
      </c>
      <c r="E33" s="25">
        <v>23168.21</v>
      </c>
      <c r="F33" s="25">
        <v>77544.91</v>
      </c>
      <c r="G33" s="25">
        <v>40721.269999999997</v>
      </c>
      <c r="H33" s="25">
        <v>37823.230000000003</v>
      </c>
      <c r="I33" s="25">
        <v>79618.009999999995</v>
      </c>
      <c r="J33" s="25">
        <v>41205.61</v>
      </c>
      <c r="K33" s="25">
        <v>78032.33</v>
      </c>
      <c r="L33" s="25">
        <v>45331.71</v>
      </c>
      <c r="M33" s="25">
        <v>50454.21</v>
      </c>
      <c r="N33" s="25">
        <v>42264.06</v>
      </c>
      <c r="O33" s="25">
        <v>44947.31</v>
      </c>
      <c r="P33" s="25">
        <v>115537.46</v>
      </c>
      <c r="Q33" s="25">
        <v>42107.66</v>
      </c>
      <c r="R33" s="25">
        <v>75034.61</v>
      </c>
      <c r="S33" s="25">
        <v>49570.14</v>
      </c>
      <c r="T33" s="25">
        <v>69008.78</v>
      </c>
      <c r="U33" s="25">
        <v>64472.26</v>
      </c>
      <c r="V33" s="25">
        <v>66809.87</v>
      </c>
      <c r="W33" s="25">
        <v>68879.86</v>
      </c>
      <c r="X33" s="25">
        <v>62923.8</v>
      </c>
      <c r="Y33" s="25">
        <v>55785.69</v>
      </c>
      <c r="Z33" s="25">
        <v>26657.63</v>
      </c>
    </row>
    <row r="34" spans="1:26" ht="15" customHeight="1" x14ac:dyDescent="0.25">
      <c r="A34" s="18">
        <v>69</v>
      </c>
      <c r="B34" s="23" t="s">
        <v>185</v>
      </c>
      <c r="C34" s="25">
        <v>237.51</v>
      </c>
      <c r="D34" s="25">
        <v>0</v>
      </c>
      <c r="E34" s="25">
        <v>0</v>
      </c>
      <c r="F34" s="25">
        <v>501.33</v>
      </c>
      <c r="G34" s="25">
        <v>501.33</v>
      </c>
      <c r="H34" s="25">
        <v>501.33</v>
      </c>
      <c r="I34" s="25">
        <v>860.33</v>
      </c>
      <c r="J34" s="25">
        <v>501.03</v>
      </c>
      <c r="K34" s="25">
        <v>501.05</v>
      </c>
      <c r="L34" s="25">
        <v>1682.52</v>
      </c>
      <c r="M34" s="25">
        <v>130.80000000000001</v>
      </c>
      <c r="N34" s="25">
        <v>0</v>
      </c>
      <c r="O34" s="25">
        <v>4.13</v>
      </c>
      <c r="P34" s="25">
        <v>0</v>
      </c>
      <c r="Q34" s="25">
        <v>0</v>
      </c>
      <c r="R34" s="25">
        <v>0</v>
      </c>
      <c r="S34" s="25">
        <v>173.43</v>
      </c>
      <c r="T34" s="25">
        <v>1458.55</v>
      </c>
      <c r="U34" s="25">
        <v>196.2</v>
      </c>
      <c r="V34" s="25">
        <v>22.45</v>
      </c>
      <c r="W34" s="25">
        <v>0</v>
      </c>
      <c r="X34" s="25">
        <v>3501.29</v>
      </c>
      <c r="Y34" s="25">
        <v>54.6</v>
      </c>
      <c r="Z34" s="25">
        <v>89.53</v>
      </c>
    </row>
    <row r="35" spans="1:26" ht="15" customHeight="1" x14ac:dyDescent="0.25">
      <c r="A35" s="18">
        <v>72</v>
      </c>
      <c r="B35" s="23" t="s">
        <v>188</v>
      </c>
      <c r="C35" s="25">
        <v>565039.39</v>
      </c>
      <c r="D35" s="25">
        <v>503389.04</v>
      </c>
      <c r="E35" s="25">
        <v>514484.47999999998</v>
      </c>
      <c r="F35" s="25">
        <v>688878.25</v>
      </c>
      <c r="G35" s="25">
        <v>565089.68999999994</v>
      </c>
      <c r="H35" s="25">
        <v>979796.95</v>
      </c>
      <c r="I35" s="25">
        <v>773087.17</v>
      </c>
      <c r="J35" s="25">
        <v>709812.95</v>
      </c>
      <c r="K35" s="25">
        <v>995688.09</v>
      </c>
      <c r="L35" s="25">
        <v>524935.75</v>
      </c>
      <c r="M35" s="25">
        <v>601527.72</v>
      </c>
      <c r="N35" s="25">
        <v>857413.83</v>
      </c>
      <c r="O35" s="25">
        <v>475383.78</v>
      </c>
      <c r="P35" s="25">
        <v>477887.22</v>
      </c>
      <c r="Q35" s="25">
        <v>765953.97</v>
      </c>
      <c r="R35" s="25">
        <v>641081.09</v>
      </c>
      <c r="S35" s="25">
        <v>709484.6</v>
      </c>
      <c r="T35" s="25">
        <v>652841.49</v>
      </c>
      <c r="U35" s="25">
        <v>740286.78</v>
      </c>
      <c r="V35" s="25">
        <v>709053.96</v>
      </c>
      <c r="W35" s="25">
        <v>681956.81</v>
      </c>
      <c r="X35" s="25">
        <v>934970.21</v>
      </c>
      <c r="Y35" s="25">
        <v>668972.63</v>
      </c>
      <c r="Z35" s="25">
        <v>581902.47</v>
      </c>
    </row>
    <row r="36" spans="1:26" ht="15" customHeight="1" x14ac:dyDescent="0.25">
      <c r="A36" s="18">
        <v>77</v>
      </c>
      <c r="B36" s="23" t="s">
        <v>192</v>
      </c>
      <c r="C36" s="25">
        <v>660240.19999999995</v>
      </c>
      <c r="D36" s="25">
        <v>717938.13</v>
      </c>
      <c r="E36" s="25">
        <v>663661.56999999995</v>
      </c>
      <c r="F36" s="25">
        <v>736474.19</v>
      </c>
      <c r="G36" s="25">
        <v>802542.49</v>
      </c>
      <c r="H36" s="25">
        <v>859260.93</v>
      </c>
      <c r="I36" s="25">
        <v>820704.61</v>
      </c>
      <c r="J36" s="25">
        <v>859078.16</v>
      </c>
      <c r="K36" s="25">
        <v>848694.79</v>
      </c>
      <c r="L36" s="25">
        <v>713924.64</v>
      </c>
      <c r="M36" s="25">
        <v>807915.71</v>
      </c>
      <c r="N36" s="25">
        <v>705944.82</v>
      </c>
      <c r="O36" s="25">
        <v>715112.42</v>
      </c>
      <c r="P36" s="25">
        <v>696428.73</v>
      </c>
      <c r="Q36" s="25">
        <v>688267.03</v>
      </c>
      <c r="R36" s="25">
        <v>743566.24</v>
      </c>
      <c r="S36" s="25">
        <v>815194.57</v>
      </c>
      <c r="T36" s="25">
        <v>796758.87</v>
      </c>
      <c r="U36" s="25">
        <v>805727.74</v>
      </c>
      <c r="V36" s="25">
        <v>811441.02</v>
      </c>
      <c r="W36" s="25">
        <v>813251.15</v>
      </c>
      <c r="X36" s="25">
        <v>737999.08</v>
      </c>
      <c r="Y36" s="25">
        <v>741306.09</v>
      </c>
      <c r="Z36" s="25">
        <v>651934.51</v>
      </c>
    </row>
    <row r="37" spans="1:26" ht="15" customHeight="1" x14ac:dyDescent="0.25">
      <c r="A37" s="18">
        <v>79</v>
      </c>
      <c r="B37" s="23" t="s">
        <v>194</v>
      </c>
      <c r="C37" s="25">
        <v>2151680.38</v>
      </c>
      <c r="D37" s="25">
        <v>568599.69999999995</v>
      </c>
      <c r="E37" s="25">
        <v>392345.78</v>
      </c>
      <c r="F37" s="25">
        <v>795791.71</v>
      </c>
      <c r="G37" s="25">
        <v>363990.06</v>
      </c>
      <c r="H37" s="25">
        <v>269350.15999999997</v>
      </c>
      <c r="I37" s="25">
        <v>710931.96</v>
      </c>
      <c r="J37" s="25">
        <v>274429.24</v>
      </c>
      <c r="K37" s="25">
        <v>287246.11</v>
      </c>
      <c r="L37" s="25">
        <v>833111.76</v>
      </c>
      <c r="M37" s="25">
        <v>479092.16</v>
      </c>
      <c r="N37" s="25">
        <v>864299.86</v>
      </c>
      <c r="O37" s="25">
        <v>2184151.65</v>
      </c>
      <c r="P37" s="25">
        <v>727452.89</v>
      </c>
      <c r="Q37" s="25">
        <v>425285.06</v>
      </c>
      <c r="R37" s="25">
        <v>824011.06</v>
      </c>
      <c r="S37" s="25">
        <v>317838.07</v>
      </c>
      <c r="T37" s="25">
        <v>275514.78000000003</v>
      </c>
      <c r="U37" s="25">
        <v>729697.48</v>
      </c>
      <c r="V37" s="25">
        <v>253021.03</v>
      </c>
      <c r="W37" s="25">
        <v>294317.13</v>
      </c>
      <c r="X37" s="25">
        <v>683338.82</v>
      </c>
      <c r="Y37" s="25">
        <v>435680.44</v>
      </c>
      <c r="Z37" s="25">
        <v>651464.24</v>
      </c>
    </row>
    <row r="38" spans="1:26" ht="15" customHeight="1" x14ac:dyDescent="0.25">
      <c r="A38" s="18">
        <v>80</v>
      </c>
      <c r="B38" s="23" t="s">
        <v>195</v>
      </c>
      <c r="C38" s="25">
        <v>6378044.1399999997</v>
      </c>
      <c r="D38" s="25">
        <v>6565769.5800000001</v>
      </c>
      <c r="E38" s="25">
        <v>7127583.3700000001</v>
      </c>
      <c r="F38" s="25">
        <v>6958751.4699999997</v>
      </c>
      <c r="G38" s="25">
        <v>5165758.7699999996</v>
      </c>
      <c r="H38" s="25">
        <v>7272882.5999999996</v>
      </c>
      <c r="I38" s="25">
        <v>7796792.46</v>
      </c>
      <c r="J38" s="25">
        <v>6190021.0599999996</v>
      </c>
      <c r="K38" s="25">
        <v>6400412.3899999997</v>
      </c>
      <c r="L38" s="25">
        <v>5268555.1900000004</v>
      </c>
      <c r="M38" s="25">
        <v>7057791.5499999998</v>
      </c>
      <c r="N38" s="25">
        <v>5368521.13</v>
      </c>
      <c r="O38" s="25">
        <v>6308624.0899999999</v>
      </c>
      <c r="P38" s="25">
        <v>5075535.49</v>
      </c>
      <c r="Q38" s="25">
        <v>5841213.1299999999</v>
      </c>
      <c r="R38" s="25">
        <v>4809501.46</v>
      </c>
      <c r="S38" s="25">
        <v>5651696.2199999997</v>
      </c>
      <c r="T38" s="25">
        <v>5879673.0899999999</v>
      </c>
      <c r="U38" s="25">
        <v>9239197.3200000003</v>
      </c>
      <c r="V38" s="25">
        <v>6940670.8700000001</v>
      </c>
      <c r="W38" s="25">
        <v>7011954.8399999999</v>
      </c>
      <c r="X38" s="25">
        <v>7667146.2699999996</v>
      </c>
      <c r="Y38" s="25">
        <v>7955649.8200000003</v>
      </c>
      <c r="Z38" s="25">
        <v>6036784.1699999999</v>
      </c>
    </row>
    <row r="39" spans="1:26" ht="15" customHeight="1" x14ac:dyDescent="0.25">
      <c r="A39" s="18">
        <v>82</v>
      </c>
      <c r="B39" s="23" t="s">
        <v>197</v>
      </c>
      <c r="C39" s="25">
        <v>2889002.82</v>
      </c>
      <c r="D39" s="25">
        <v>2110456.02</v>
      </c>
      <c r="E39" s="25">
        <v>2146651.16</v>
      </c>
      <c r="F39" s="25">
        <v>2182579.4300000002</v>
      </c>
      <c r="G39" s="25">
        <v>2256902.5699999998</v>
      </c>
      <c r="H39" s="25">
        <v>3256364.46</v>
      </c>
      <c r="I39" s="25">
        <v>2307475.15</v>
      </c>
      <c r="J39" s="25">
        <v>2319225.17</v>
      </c>
      <c r="K39" s="25">
        <v>2427757.2999999998</v>
      </c>
      <c r="L39" s="25">
        <v>2269875.19</v>
      </c>
      <c r="M39" s="25">
        <v>2354415.23</v>
      </c>
      <c r="N39" s="25">
        <v>2355996.85</v>
      </c>
      <c r="O39" s="25">
        <v>2338699.63</v>
      </c>
      <c r="P39" s="25">
        <v>2953135.98</v>
      </c>
      <c r="Q39" s="25">
        <v>2449066.1800000002</v>
      </c>
      <c r="R39" s="25">
        <v>2244440.89</v>
      </c>
      <c r="S39" s="25">
        <v>3036672.96</v>
      </c>
      <c r="T39" s="25">
        <v>2655159.14</v>
      </c>
      <c r="U39" s="25">
        <v>2374436.23</v>
      </c>
      <c r="V39" s="25">
        <v>2284279.62</v>
      </c>
      <c r="W39" s="25">
        <v>2429619.6800000002</v>
      </c>
      <c r="X39" s="25">
        <v>2328389.9900000002</v>
      </c>
      <c r="Y39" s="25">
        <v>881077.7</v>
      </c>
      <c r="Z39" s="25">
        <v>586747.65</v>
      </c>
    </row>
    <row r="40" spans="1:26" ht="15" customHeight="1" x14ac:dyDescent="0.25">
      <c r="A40" s="18">
        <v>84</v>
      </c>
      <c r="B40" s="23" t="s">
        <v>199</v>
      </c>
      <c r="C40" s="25">
        <v>9196681.1999999993</v>
      </c>
      <c r="D40" s="25">
        <v>12102809.779999999</v>
      </c>
      <c r="E40" s="25">
        <v>11360775.67</v>
      </c>
      <c r="F40" s="25">
        <v>16489824.880000001</v>
      </c>
      <c r="G40" s="25">
        <v>10258184.470000001</v>
      </c>
      <c r="H40" s="25">
        <v>11253701.460000001</v>
      </c>
      <c r="I40" s="25">
        <v>12224133.6</v>
      </c>
      <c r="J40" s="25">
        <v>13951945.460000001</v>
      </c>
      <c r="K40" s="25">
        <v>16821726.460000001</v>
      </c>
      <c r="L40" s="25">
        <v>13241417.869999999</v>
      </c>
      <c r="M40" s="25">
        <v>15041412.029999999</v>
      </c>
      <c r="N40" s="25">
        <v>11365278.27</v>
      </c>
      <c r="O40" s="25">
        <v>11309629.859999999</v>
      </c>
      <c r="P40" s="25">
        <v>11518193.050000001</v>
      </c>
      <c r="Q40" s="25">
        <v>11137888.4</v>
      </c>
      <c r="R40" s="25">
        <v>10323671.960000001</v>
      </c>
      <c r="S40" s="25">
        <v>11883273.52</v>
      </c>
      <c r="T40" s="25">
        <v>12895511.23</v>
      </c>
      <c r="U40" s="25">
        <v>16633140.09</v>
      </c>
      <c r="V40" s="25">
        <v>12658640.01</v>
      </c>
      <c r="W40" s="25">
        <v>12360492.23</v>
      </c>
      <c r="X40" s="25">
        <v>12055420.460000001</v>
      </c>
      <c r="Y40" s="25">
        <v>13082756.18</v>
      </c>
      <c r="Z40" s="25">
        <v>10502555.789999999</v>
      </c>
    </row>
    <row r="41" spans="1:26" ht="15" customHeight="1" x14ac:dyDescent="0.25">
      <c r="A41" s="18">
        <v>92</v>
      </c>
      <c r="B41" s="23" t="s">
        <v>203</v>
      </c>
      <c r="C41" s="25">
        <v>212354.71</v>
      </c>
      <c r="D41" s="25">
        <v>359706.66</v>
      </c>
      <c r="E41" s="25">
        <v>18408.830000000002</v>
      </c>
      <c r="F41" s="25">
        <v>20231.77</v>
      </c>
      <c r="G41" s="25">
        <v>348338.8</v>
      </c>
      <c r="H41" s="25">
        <v>33993.43</v>
      </c>
      <c r="I41" s="25">
        <v>6999.07</v>
      </c>
      <c r="J41" s="25">
        <v>259660.27</v>
      </c>
      <c r="K41" s="25">
        <v>110971.36</v>
      </c>
      <c r="L41" s="25">
        <v>35786.39</v>
      </c>
      <c r="M41" s="25">
        <v>27965.54</v>
      </c>
      <c r="N41" s="25">
        <v>16377.15</v>
      </c>
      <c r="O41" s="25">
        <v>395859.57</v>
      </c>
      <c r="P41" s="25">
        <v>20679.55</v>
      </c>
      <c r="Q41" s="25">
        <v>18180.02</v>
      </c>
      <c r="R41" s="25">
        <v>334416.12</v>
      </c>
      <c r="S41" s="25">
        <v>52775.9</v>
      </c>
      <c r="T41" s="25">
        <v>25416.720000000001</v>
      </c>
      <c r="U41" s="25">
        <v>35218.18</v>
      </c>
      <c r="V41" s="25">
        <v>24605.66</v>
      </c>
      <c r="W41" s="25">
        <v>499009.46</v>
      </c>
      <c r="X41" s="25">
        <v>62008.65</v>
      </c>
      <c r="Y41" s="25">
        <v>58966.43</v>
      </c>
      <c r="Z41" s="25">
        <v>43494.89</v>
      </c>
    </row>
    <row r="42" spans="1:26" ht="15" customHeight="1" x14ac:dyDescent="0.25">
      <c r="A42" s="18">
        <v>93</v>
      </c>
      <c r="B42" s="23" t="s">
        <v>204</v>
      </c>
      <c r="C42" s="25">
        <v>296346.87</v>
      </c>
      <c r="D42" s="25">
        <v>114017.67</v>
      </c>
      <c r="E42" s="25">
        <v>224735.87</v>
      </c>
      <c r="F42" s="25">
        <v>177099.63</v>
      </c>
      <c r="G42" s="25">
        <v>158336.32000000001</v>
      </c>
      <c r="H42" s="25">
        <v>143298.31</v>
      </c>
      <c r="I42" s="25">
        <v>211228.94</v>
      </c>
      <c r="J42" s="25">
        <v>223853.39</v>
      </c>
      <c r="K42" s="25">
        <v>159835.29999999999</v>
      </c>
      <c r="L42" s="25">
        <v>225952.46</v>
      </c>
      <c r="M42" s="25">
        <v>153827.71</v>
      </c>
      <c r="N42" s="25">
        <v>141438.38</v>
      </c>
      <c r="O42" s="25">
        <v>232786.25</v>
      </c>
      <c r="P42" s="25">
        <v>135963.72</v>
      </c>
      <c r="Q42" s="25">
        <v>145458.22</v>
      </c>
      <c r="R42" s="25">
        <v>149269.35</v>
      </c>
      <c r="S42" s="25">
        <v>260600.08</v>
      </c>
      <c r="T42" s="25">
        <v>154352.10999999999</v>
      </c>
      <c r="U42" s="25">
        <v>204391.88</v>
      </c>
      <c r="V42" s="25">
        <v>154931.18</v>
      </c>
      <c r="W42" s="25">
        <v>265009.82</v>
      </c>
      <c r="X42" s="25">
        <v>165661.14000000001</v>
      </c>
      <c r="Y42" s="25">
        <v>155044.78</v>
      </c>
      <c r="Z42" s="25">
        <v>134731.17000000001</v>
      </c>
    </row>
    <row r="43" spans="1:26" ht="15" customHeight="1" x14ac:dyDescent="0.25">
      <c r="A43" s="18">
        <v>104</v>
      </c>
      <c r="B43" s="23" t="s">
        <v>208</v>
      </c>
      <c r="C43" s="25">
        <v>15315744.66</v>
      </c>
      <c r="D43" s="25">
        <v>13112168.84</v>
      </c>
      <c r="E43" s="25">
        <v>12281146.369999999</v>
      </c>
      <c r="F43" s="25">
        <v>15947942.869999999</v>
      </c>
      <c r="G43" s="25">
        <v>20269107.129999999</v>
      </c>
      <c r="H43" s="25">
        <v>14938564.140000001</v>
      </c>
      <c r="I43" s="25">
        <v>17571309.25</v>
      </c>
      <c r="J43" s="25">
        <v>18349598.059999999</v>
      </c>
      <c r="K43" s="25">
        <v>15852294.52</v>
      </c>
      <c r="L43" s="25">
        <v>16194138.970000001</v>
      </c>
      <c r="M43" s="25">
        <v>16317235.029999999</v>
      </c>
      <c r="N43" s="25">
        <v>13134146.789999999</v>
      </c>
      <c r="O43" s="25">
        <v>18198285.73</v>
      </c>
      <c r="P43" s="25">
        <v>13325366.699999999</v>
      </c>
      <c r="Q43" s="25">
        <v>14807495.6</v>
      </c>
      <c r="R43" s="25">
        <v>17477559.449999999</v>
      </c>
      <c r="S43" s="25">
        <v>18786920.789999999</v>
      </c>
      <c r="T43" s="25">
        <v>14968451.060000001</v>
      </c>
      <c r="U43" s="25">
        <v>18184644.66</v>
      </c>
      <c r="V43" s="25">
        <v>15686784.65</v>
      </c>
      <c r="W43" s="25">
        <v>19014344.239999998</v>
      </c>
      <c r="X43" s="25">
        <v>21809579.609999999</v>
      </c>
      <c r="Y43" s="25">
        <v>17952929.390000001</v>
      </c>
      <c r="Z43" s="25">
        <v>18235692.460000001</v>
      </c>
    </row>
    <row r="44" spans="1:26" ht="15" customHeight="1" x14ac:dyDescent="0.25">
      <c r="A44" s="18">
        <v>111</v>
      </c>
      <c r="B44" s="23" t="s">
        <v>209</v>
      </c>
      <c r="C44" s="25">
        <v>140031496.81</v>
      </c>
      <c r="D44" s="25">
        <v>119928366.29666699</v>
      </c>
      <c r="E44" s="25">
        <v>123622235.036667</v>
      </c>
      <c r="F44" s="25">
        <v>141328052.68333301</v>
      </c>
      <c r="G44" s="25">
        <v>140510259.39333299</v>
      </c>
      <c r="H44" s="25">
        <v>139982366.853333</v>
      </c>
      <c r="I44" s="25">
        <v>134915914.53</v>
      </c>
      <c r="J44" s="25">
        <v>135084715.13666701</v>
      </c>
      <c r="K44" s="25">
        <v>139675912.396667</v>
      </c>
      <c r="L44" s="25">
        <v>125540287.853333</v>
      </c>
      <c r="M44" s="25">
        <v>134178602.64</v>
      </c>
      <c r="N44" s="25">
        <v>123391024.40000001</v>
      </c>
      <c r="O44" s="25">
        <v>141446573.49333301</v>
      </c>
      <c r="P44" s="25">
        <v>143815488.40666699</v>
      </c>
      <c r="Q44" s="25">
        <v>123675062.646667</v>
      </c>
      <c r="R44" s="25">
        <v>135867061.44666699</v>
      </c>
      <c r="S44" s="25">
        <v>136076074.31666699</v>
      </c>
      <c r="T44" s="25">
        <v>136515641.61000001</v>
      </c>
      <c r="U44" s="25">
        <v>144167515.94666699</v>
      </c>
      <c r="V44" s="25">
        <v>130927155.81666701</v>
      </c>
      <c r="W44" s="25">
        <v>137449974.12666699</v>
      </c>
      <c r="X44" s="25">
        <v>134805867.026667</v>
      </c>
      <c r="Y44" s="25">
        <v>132794640.87333301</v>
      </c>
      <c r="Z44" s="25">
        <v>120682405.09666701</v>
      </c>
    </row>
    <row r="45" spans="1:26" ht="15" customHeight="1" x14ac:dyDescent="0.25">
      <c r="A45" s="18"/>
      <c r="B45" s="23" t="s">
        <v>210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 t="s">
        <v>211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 t="s">
        <v>212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 t="s">
        <v>213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 t="s">
        <v>210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 t="s">
        <v>214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43</v>
      </c>
      <c r="D8" s="22" t="s">
        <v>33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2872166.2</v>
      </c>
      <c r="D13" s="25">
        <v>2649833.11</v>
      </c>
      <c r="E13" s="25">
        <v>2617896.17</v>
      </c>
      <c r="F13" s="25">
        <v>2873634.97</v>
      </c>
      <c r="G13" s="25">
        <v>2805743.79</v>
      </c>
      <c r="H13" s="25">
        <v>4086718.39</v>
      </c>
      <c r="I13" s="25">
        <v>2768279.52</v>
      </c>
      <c r="J13" s="25">
        <v>2730026.27</v>
      </c>
      <c r="K13" s="25">
        <v>2751046.67</v>
      </c>
      <c r="L13" s="25">
        <v>2512058.5299999998</v>
      </c>
      <c r="M13" s="25">
        <v>2911261.03</v>
      </c>
      <c r="N13" s="25">
        <v>2962599.34</v>
      </c>
      <c r="O13" s="25">
        <v>2667822.12</v>
      </c>
      <c r="P13" s="25">
        <v>2568967.9300000002</v>
      </c>
      <c r="Q13" s="25">
        <v>2481022.69</v>
      </c>
      <c r="R13" s="25">
        <v>2643249.27</v>
      </c>
      <c r="S13" s="25">
        <v>2622855.48</v>
      </c>
      <c r="T13" s="25">
        <v>3833057.36</v>
      </c>
      <c r="U13" s="25">
        <v>2693688.1</v>
      </c>
      <c r="V13" s="25">
        <v>2613474.13</v>
      </c>
      <c r="W13" s="25">
        <v>2520547.9300000002</v>
      </c>
      <c r="X13" s="25">
        <v>1972829.58</v>
      </c>
      <c r="Y13" s="25">
        <v>1757327.21</v>
      </c>
      <c r="Z13" s="25">
        <v>1797701.87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1342328.21</v>
      </c>
      <c r="D14" s="25">
        <v>1458844.05</v>
      </c>
      <c r="E14" s="25">
        <v>1375686.29</v>
      </c>
      <c r="F14" s="25">
        <v>1522223.71</v>
      </c>
      <c r="G14" s="25">
        <v>1404056.44</v>
      </c>
      <c r="H14" s="25">
        <v>1626932.72</v>
      </c>
      <c r="I14" s="25">
        <v>1464599.62</v>
      </c>
      <c r="J14" s="25">
        <v>1418436.5</v>
      </c>
      <c r="K14" s="25">
        <v>1379210.57</v>
      </c>
      <c r="L14" s="25">
        <v>1256135.67</v>
      </c>
      <c r="M14" s="25">
        <v>1461549.4</v>
      </c>
      <c r="N14" s="25">
        <v>1454852.61</v>
      </c>
      <c r="O14" s="25">
        <v>1362076.89</v>
      </c>
      <c r="P14" s="25">
        <v>1345881.2</v>
      </c>
      <c r="Q14" s="25">
        <v>1286057.6000000001</v>
      </c>
      <c r="R14" s="25">
        <v>1580111.86</v>
      </c>
      <c r="S14" s="25">
        <v>1402884.56</v>
      </c>
      <c r="T14" s="25">
        <v>1567917.55</v>
      </c>
      <c r="U14" s="25">
        <v>1485124.18</v>
      </c>
      <c r="V14" s="25">
        <v>1599789.48</v>
      </c>
      <c r="W14" s="25">
        <v>1499275.46</v>
      </c>
      <c r="X14" s="25">
        <v>1487986.93</v>
      </c>
      <c r="Y14" s="25">
        <v>1555074.67</v>
      </c>
      <c r="Z14" s="25">
        <v>1568058.66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2042867.18</v>
      </c>
      <c r="D15" s="25">
        <v>1289244.8500000001</v>
      </c>
      <c r="E15" s="25">
        <v>1353482.09</v>
      </c>
      <c r="F15" s="25">
        <v>1684385.24</v>
      </c>
      <c r="G15" s="25">
        <v>1413851.25</v>
      </c>
      <c r="H15" s="25">
        <v>1355746.85</v>
      </c>
      <c r="I15" s="25">
        <v>1688414.1</v>
      </c>
      <c r="J15" s="25">
        <v>1283514.47</v>
      </c>
      <c r="K15" s="25">
        <v>1283373.24</v>
      </c>
      <c r="L15" s="25">
        <v>1593606.78</v>
      </c>
      <c r="M15" s="25">
        <v>1414773.77</v>
      </c>
      <c r="N15" s="25">
        <v>1597917</v>
      </c>
      <c r="O15" s="25">
        <v>2034668.62</v>
      </c>
      <c r="P15" s="25">
        <v>1324590.6299999999</v>
      </c>
      <c r="Q15" s="25">
        <v>1357667.63</v>
      </c>
      <c r="R15" s="25">
        <v>1722264.76</v>
      </c>
      <c r="S15" s="25">
        <v>1451790.82</v>
      </c>
      <c r="T15" s="25">
        <v>1356211.56</v>
      </c>
      <c r="U15" s="25">
        <v>1637023.36</v>
      </c>
      <c r="V15" s="25">
        <v>1793805.64</v>
      </c>
      <c r="W15" s="25">
        <v>1408316.51</v>
      </c>
      <c r="X15" s="25">
        <v>1896991.1</v>
      </c>
      <c r="Y15" s="25">
        <v>1759543.74</v>
      </c>
      <c r="Z15" s="25">
        <v>1857018.3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30618033.469999999</v>
      </c>
      <c r="D16" s="25">
        <v>45862270.453333303</v>
      </c>
      <c r="E16" s="25">
        <v>27976191.530000001</v>
      </c>
      <c r="F16" s="25">
        <v>39768829.2466667</v>
      </c>
      <c r="G16" s="25">
        <v>28795612.006666701</v>
      </c>
      <c r="H16" s="25">
        <v>33102009.170000002</v>
      </c>
      <c r="I16" s="25">
        <v>38208749.056666702</v>
      </c>
      <c r="J16" s="25">
        <v>24171106.469999999</v>
      </c>
      <c r="K16" s="25">
        <v>33757014.476666696</v>
      </c>
      <c r="L16" s="25">
        <v>53966111.583333299</v>
      </c>
      <c r="M16" s="25">
        <v>27520335.190000001</v>
      </c>
      <c r="N16" s="25">
        <v>24084576.526666701</v>
      </c>
      <c r="O16" s="25">
        <v>38920524.626666702</v>
      </c>
      <c r="P16" s="25">
        <v>57310211.840000004</v>
      </c>
      <c r="Q16" s="25">
        <v>34025468.469999999</v>
      </c>
      <c r="R16" s="25">
        <v>39398277.526666701</v>
      </c>
      <c r="S16" s="25">
        <v>34594933.763333298</v>
      </c>
      <c r="T16" s="25">
        <v>41608467.466666698</v>
      </c>
      <c r="U16" s="25">
        <v>31713298.59</v>
      </c>
      <c r="V16" s="25">
        <v>39837414.649999999</v>
      </c>
      <c r="W16" s="25">
        <v>28345566.2966667</v>
      </c>
      <c r="X16" s="25">
        <v>33605980.263333298</v>
      </c>
      <c r="Y16" s="25">
        <v>21363670.9766667</v>
      </c>
      <c r="Z16" s="25">
        <v>33968766.673333302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26</v>
      </c>
      <c r="B17" s="23" t="s">
        <v>143</v>
      </c>
      <c r="C17" s="25">
        <v>109144.15</v>
      </c>
      <c r="D17" s="25">
        <v>208240.46</v>
      </c>
      <c r="E17" s="25">
        <v>147428.71</v>
      </c>
      <c r="F17" s="25">
        <v>117493.44</v>
      </c>
      <c r="G17" s="25">
        <v>149587.78</v>
      </c>
      <c r="H17" s="25">
        <v>125879.11</v>
      </c>
      <c r="I17" s="25">
        <v>132670.32</v>
      </c>
      <c r="J17" s="25">
        <v>108629.42</v>
      </c>
      <c r="K17" s="25">
        <v>106691.4</v>
      </c>
      <c r="L17" s="25">
        <v>127602.36</v>
      </c>
      <c r="M17" s="25">
        <v>145865.01</v>
      </c>
      <c r="N17" s="25">
        <v>91854.24</v>
      </c>
      <c r="O17" s="25">
        <v>110411.68</v>
      </c>
      <c r="P17" s="25">
        <v>104026.11</v>
      </c>
      <c r="Q17" s="25">
        <v>112804.7</v>
      </c>
      <c r="R17" s="25">
        <v>135246.89000000001</v>
      </c>
      <c r="S17" s="25">
        <v>130377.71</v>
      </c>
      <c r="T17" s="25">
        <v>116556.19</v>
      </c>
      <c r="U17" s="25">
        <v>153546.04999999999</v>
      </c>
      <c r="V17" s="25">
        <v>128592.33</v>
      </c>
      <c r="W17" s="25">
        <v>134357.82</v>
      </c>
      <c r="X17" s="25">
        <v>121428.73</v>
      </c>
      <c r="Y17" s="25">
        <v>99450.97</v>
      </c>
      <c r="Z17" s="25">
        <v>94529.17</v>
      </c>
    </row>
    <row r="18" spans="1:26" ht="15" customHeight="1" x14ac:dyDescent="0.25">
      <c r="A18" s="18">
        <v>39</v>
      </c>
      <c r="B18" s="23" t="s">
        <v>156</v>
      </c>
      <c r="C18" s="25">
        <v>232891.94</v>
      </c>
      <c r="D18" s="25">
        <v>269209.03000000003</v>
      </c>
      <c r="E18" s="25">
        <v>267016.90999999997</v>
      </c>
      <c r="F18" s="25">
        <v>284673.67</v>
      </c>
      <c r="G18" s="25">
        <v>256260.12</v>
      </c>
      <c r="H18" s="25">
        <v>329931.65000000002</v>
      </c>
      <c r="I18" s="25">
        <v>271055.67</v>
      </c>
      <c r="J18" s="25">
        <v>259559.16</v>
      </c>
      <c r="K18" s="25">
        <v>243272.47</v>
      </c>
      <c r="L18" s="25">
        <v>310252.58</v>
      </c>
      <c r="M18" s="25">
        <v>516527.82</v>
      </c>
      <c r="N18" s="25">
        <v>421710.62</v>
      </c>
      <c r="O18" s="25">
        <v>400075.01</v>
      </c>
      <c r="P18" s="25">
        <v>341091.93</v>
      </c>
      <c r="Q18" s="25">
        <v>285972.87</v>
      </c>
      <c r="R18" s="25">
        <v>326018.24</v>
      </c>
      <c r="S18" s="25">
        <v>227441.3</v>
      </c>
      <c r="T18" s="25">
        <v>211348.43</v>
      </c>
      <c r="U18" s="25">
        <v>225062.67</v>
      </c>
      <c r="V18" s="25">
        <v>223318.18</v>
      </c>
      <c r="W18" s="25">
        <v>256826.69</v>
      </c>
      <c r="X18" s="25">
        <v>241543.77</v>
      </c>
      <c r="Y18" s="25">
        <v>294774.96000000002</v>
      </c>
      <c r="Z18" s="25">
        <v>223813.22</v>
      </c>
    </row>
    <row r="19" spans="1:26" ht="15" customHeight="1" x14ac:dyDescent="0.25">
      <c r="A19" s="18">
        <v>63</v>
      </c>
      <c r="B19" s="23" t="s">
        <v>179</v>
      </c>
      <c r="C19" s="25">
        <v>1450378.64</v>
      </c>
      <c r="D19" s="25">
        <v>768174.2</v>
      </c>
      <c r="E19" s="25">
        <v>810094.07</v>
      </c>
      <c r="F19" s="25">
        <v>797682.33</v>
      </c>
      <c r="G19" s="25">
        <v>723038</v>
      </c>
      <c r="H19" s="25">
        <v>1037251.16</v>
      </c>
      <c r="I19" s="25">
        <v>773387.1</v>
      </c>
      <c r="J19" s="25">
        <v>739614.69</v>
      </c>
      <c r="K19" s="25">
        <v>654429.89</v>
      </c>
      <c r="L19" s="25">
        <v>632296.75</v>
      </c>
      <c r="M19" s="25">
        <v>931421.07</v>
      </c>
      <c r="N19" s="25">
        <v>759760.69</v>
      </c>
      <c r="O19" s="25">
        <v>590355.56999999995</v>
      </c>
      <c r="P19" s="25">
        <v>645514.28</v>
      </c>
      <c r="Q19" s="25">
        <v>925369.96</v>
      </c>
      <c r="R19" s="25">
        <v>951149.14</v>
      </c>
      <c r="S19" s="25">
        <v>692320.09</v>
      </c>
      <c r="T19" s="25">
        <v>937815.1</v>
      </c>
      <c r="U19" s="25">
        <v>753889.47</v>
      </c>
      <c r="V19" s="25">
        <v>1047821.89</v>
      </c>
      <c r="W19" s="25">
        <v>1754195.88</v>
      </c>
      <c r="X19" s="25">
        <v>935857.98</v>
      </c>
      <c r="Y19" s="25">
        <v>1029119.49</v>
      </c>
      <c r="Z19" s="25">
        <v>749498.06</v>
      </c>
    </row>
    <row r="20" spans="1:26" ht="15" customHeight="1" x14ac:dyDescent="0.25">
      <c r="A20" s="18">
        <v>72</v>
      </c>
      <c r="B20" s="23" t="s">
        <v>188</v>
      </c>
      <c r="C20" s="25">
        <v>50304.160000000003</v>
      </c>
      <c r="D20" s="25">
        <v>24144.54</v>
      </c>
      <c r="E20" s="25">
        <v>25148.05</v>
      </c>
      <c r="F20" s="25">
        <v>30777.93</v>
      </c>
      <c r="G20" s="25">
        <v>20595.11</v>
      </c>
      <c r="H20" s="25">
        <v>26374.21</v>
      </c>
      <c r="I20" s="25">
        <v>23676.98</v>
      </c>
      <c r="J20" s="25">
        <v>15620.04</v>
      </c>
      <c r="K20" s="25">
        <v>23332.5</v>
      </c>
      <c r="L20" s="25">
        <v>36040.120000000003</v>
      </c>
      <c r="M20" s="25">
        <v>50111.86</v>
      </c>
      <c r="N20" s="25">
        <v>24019.17</v>
      </c>
      <c r="O20" s="25">
        <v>22213.74</v>
      </c>
      <c r="P20" s="25">
        <v>16298.64</v>
      </c>
      <c r="Q20" s="25">
        <v>35520.959999999999</v>
      </c>
      <c r="R20" s="25">
        <v>20296.150000000001</v>
      </c>
      <c r="S20" s="25">
        <v>25848.31</v>
      </c>
      <c r="T20" s="25">
        <v>47265.48</v>
      </c>
      <c r="U20" s="25">
        <v>54189.81</v>
      </c>
      <c r="V20" s="25">
        <v>38683.53</v>
      </c>
      <c r="W20" s="25">
        <v>38683.96</v>
      </c>
      <c r="X20" s="25">
        <v>33738.720000000001</v>
      </c>
      <c r="Y20" s="25">
        <v>12605.8</v>
      </c>
      <c r="Z20" s="25">
        <v>20215.68</v>
      </c>
    </row>
    <row r="21" spans="1:26" ht="15" customHeight="1" x14ac:dyDescent="0.25">
      <c r="A21" s="18">
        <v>82</v>
      </c>
      <c r="B21" s="23" t="s">
        <v>197</v>
      </c>
      <c r="C21" s="25">
        <v>1138585.31</v>
      </c>
      <c r="D21" s="25">
        <v>1008059.21</v>
      </c>
      <c r="E21" s="25">
        <v>948983.1</v>
      </c>
      <c r="F21" s="25">
        <v>1093749.94</v>
      </c>
      <c r="G21" s="25">
        <v>1055484.01</v>
      </c>
      <c r="H21" s="25">
        <v>1123468.46</v>
      </c>
      <c r="I21" s="25">
        <v>1022964.22</v>
      </c>
      <c r="J21" s="25">
        <v>1067217.02</v>
      </c>
      <c r="K21" s="25">
        <v>1109204.27</v>
      </c>
      <c r="L21" s="25">
        <v>1143014.44</v>
      </c>
      <c r="M21" s="25">
        <v>1137379.1499999999</v>
      </c>
      <c r="N21" s="25">
        <v>1152627.94</v>
      </c>
      <c r="O21" s="25">
        <v>1080262.1399999999</v>
      </c>
      <c r="P21" s="25">
        <v>1027271.29</v>
      </c>
      <c r="Q21" s="25">
        <v>922515.36</v>
      </c>
      <c r="R21" s="25">
        <v>1078305.3899999999</v>
      </c>
      <c r="S21" s="25">
        <v>1047812.25</v>
      </c>
      <c r="T21" s="25">
        <v>955354.21</v>
      </c>
      <c r="U21" s="25">
        <v>1025430.52</v>
      </c>
      <c r="V21" s="25">
        <v>997224.66</v>
      </c>
      <c r="W21" s="25">
        <v>966304.6</v>
      </c>
      <c r="X21" s="25">
        <v>778733.94</v>
      </c>
      <c r="Y21" s="25">
        <v>786908.74</v>
      </c>
      <c r="Z21" s="25">
        <v>668985.78</v>
      </c>
    </row>
    <row r="22" spans="1:26" ht="15" customHeight="1" x14ac:dyDescent="0.25">
      <c r="A22" s="18">
        <v>92</v>
      </c>
      <c r="B22" s="23" t="s">
        <v>203</v>
      </c>
      <c r="C22" s="25">
        <v>20172.89</v>
      </c>
      <c r="D22" s="25">
        <v>30563.49</v>
      </c>
      <c r="E22" s="25">
        <v>31489.38</v>
      </c>
      <c r="F22" s="25">
        <v>124522.11</v>
      </c>
      <c r="G22" s="25">
        <v>83213.08</v>
      </c>
      <c r="H22" s="25">
        <v>22871.119999999999</v>
      </c>
      <c r="I22" s="25">
        <v>91370.62</v>
      </c>
      <c r="J22" s="25">
        <v>62451.16</v>
      </c>
      <c r="K22" s="25">
        <v>66460.929999999993</v>
      </c>
      <c r="L22" s="25">
        <v>473014.07</v>
      </c>
      <c r="M22" s="25">
        <v>113282.42</v>
      </c>
      <c r="N22" s="25">
        <v>115813.08</v>
      </c>
      <c r="O22" s="25">
        <v>462125.54</v>
      </c>
      <c r="P22" s="25">
        <v>56315.01</v>
      </c>
      <c r="Q22" s="25">
        <v>55421.63</v>
      </c>
      <c r="R22" s="25">
        <v>703644.27</v>
      </c>
      <c r="S22" s="25">
        <v>68706.679999999993</v>
      </c>
      <c r="T22" s="25">
        <v>96383.38</v>
      </c>
      <c r="U22" s="25">
        <v>712035.09</v>
      </c>
      <c r="V22" s="25">
        <v>45943.64</v>
      </c>
      <c r="W22" s="25">
        <v>35826.49</v>
      </c>
      <c r="X22" s="25">
        <v>168683.89</v>
      </c>
      <c r="Y22" s="25">
        <v>88514.240000000005</v>
      </c>
      <c r="Z22" s="25">
        <v>80117.09</v>
      </c>
    </row>
    <row r="23" spans="1:26" ht="15" customHeight="1" x14ac:dyDescent="0.25">
      <c r="A23" s="18">
        <v>104</v>
      </c>
      <c r="B23" s="23" t="s">
        <v>208</v>
      </c>
      <c r="C23" s="25">
        <v>13812942.119999999</v>
      </c>
      <c r="D23" s="25">
        <v>8803791.7599999998</v>
      </c>
      <c r="E23" s="25">
        <v>7753090.9800000004</v>
      </c>
      <c r="F23" s="25">
        <v>14539439.039999999</v>
      </c>
      <c r="G23" s="25">
        <v>7999327.3600000003</v>
      </c>
      <c r="H23" s="25">
        <v>8219491.6799999997</v>
      </c>
      <c r="I23" s="25">
        <v>16519946.800000001</v>
      </c>
      <c r="J23" s="25">
        <v>8091358.54</v>
      </c>
      <c r="K23" s="25">
        <v>7603364.5599999996</v>
      </c>
      <c r="L23" s="25">
        <v>12156917.91</v>
      </c>
      <c r="M23" s="25">
        <v>7823581.1900000004</v>
      </c>
      <c r="N23" s="25">
        <v>7616702.4900000002</v>
      </c>
      <c r="O23" s="25">
        <v>12695226.050000001</v>
      </c>
      <c r="P23" s="25">
        <v>9513868.1999999993</v>
      </c>
      <c r="Q23" s="25">
        <v>7407341.4400000004</v>
      </c>
      <c r="R23" s="25">
        <v>14155489.4</v>
      </c>
      <c r="S23" s="25">
        <v>10192997.27</v>
      </c>
      <c r="T23" s="25">
        <v>8796511.6400000006</v>
      </c>
      <c r="U23" s="25">
        <v>16062982.01</v>
      </c>
      <c r="V23" s="25">
        <v>8389894.4399999995</v>
      </c>
      <c r="W23" s="25">
        <v>7891492.7800000003</v>
      </c>
      <c r="X23" s="25">
        <v>12150618.109999999</v>
      </c>
      <c r="Y23" s="25">
        <v>8685097.4399999995</v>
      </c>
      <c r="Z23" s="25">
        <v>7379211.3600000003</v>
      </c>
    </row>
    <row r="24" spans="1:26" ht="15" customHeight="1" x14ac:dyDescent="0.25">
      <c r="A24" s="18">
        <v>111</v>
      </c>
      <c r="B24" s="23" t="s">
        <v>209</v>
      </c>
      <c r="C24" s="25">
        <v>53689814.270000003</v>
      </c>
      <c r="D24" s="25">
        <v>62372375.153333299</v>
      </c>
      <c r="E24" s="25">
        <v>43306507.280000001</v>
      </c>
      <c r="F24" s="25">
        <v>62837411.626666702</v>
      </c>
      <c r="G24" s="25">
        <v>44706768.946666703</v>
      </c>
      <c r="H24" s="25">
        <v>51056674.520000003</v>
      </c>
      <c r="I24" s="25">
        <v>62965114.006666698</v>
      </c>
      <c r="J24" s="25">
        <v>39947533.740000002</v>
      </c>
      <c r="K24" s="25">
        <v>48977400.976666696</v>
      </c>
      <c r="L24" s="25">
        <v>74207050.793333307</v>
      </c>
      <c r="M24" s="25">
        <v>44026087.909999996</v>
      </c>
      <c r="N24" s="25">
        <v>40282433.706666701</v>
      </c>
      <c r="O24" s="25">
        <v>60345761.986666702</v>
      </c>
      <c r="P24" s="25">
        <v>74254037.060000002</v>
      </c>
      <c r="Q24" s="25">
        <v>48895163.310000002</v>
      </c>
      <c r="R24" s="25">
        <v>62714052.896666698</v>
      </c>
      <c r="S24" s="25">
        <v>52457968.233333297</v>
      </c>
      <c r="T24" s="25">
        <v>59526888.366666697</v>
      </c>
      <c r="U24" s="25">
        <v>56516269.850000001</v>
      </c>
      <c r="V24" s="25">
        <v>56715962.57</v>
      </c>
      <c r="W24" s="25">
        <v>44851394.416666701</v>
      </c>
      <c r="X24" s="25">
        <v>53394393.013333298</v>
      </c>
      <c r="Y24" s="25">
        <v>37432088.236666702</v>
      </c>
      <c r="Z24" s="25">
        <v>48407915.8633333</v>
      </c>
    </row>
    <row r="25" spans="1:26" ht="15" customHeight="1" x14ac:dyDescent="0.25">
      <c r="A25" s="18"/>
      <c r="B25" s="23" t="s">
        <v>210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customHeight="1" x14ac:dyDescent="0.25">
      <c r="A26" s="18"/>
      <c r="B26" s="23" t="s">
        <v>211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customHeight="1" x14ac:dyDescent="0.25">
      <c r="A27" s="18"/>
      <c r="B27" s="23" t="s">
        <v>212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 t="s">
        <v>213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 t="s">
        <v>210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214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44</v>
      </c>
      <c r="D8" s="22" t="s">
        <v>34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1177361.27</v>
      </c>
      <c r="D13" s="25">
        <v>867874.7</v>
      </c>
      <c r="E13" s="25">
        <v>865961.2</v>
      </c>
      <c r="F13" s="25">
        <v>946633.45</v>
      </c>
      <c r="G13" s="25">
        <v>859357.87</v>
      </c>
      <c r="H13" s="25">
        <v>1019272.33</v>
      </c>
      <c r="I13" s="25">
        <v>761520.52</v>
      </c>
      <c r="J13" s="25">
        <v>735249.24</v>
      </c>
      <c r="K13" s="25">
        <v>786928.74</v>
      </c>
      <c r="L13" s="25">
        <v>738765.63</v>
      </c>
      <c r="M13" s="25">
        <v>891071.24</v>
      </c>
      <c r="N13" s="25">
        <v>845418.53</v>
      </c>
      <c r="O13" s="25">
        <v>804933.19</v>
      </c>
      <c r="P13" s="25">
        <v>795029.84</v>
      </c>
      <c r="Q13" s="25">
        <v>755454.1</v>
      </c>
      <c r="R13" s="25">
        <v>904830.31</v>
      </c>
      <c r="S13" s="25">
        <v>790611.79</v>
      </c>
      <c r="T13" s="25">
        <v>885602.78</v>
      </c>
      <c r="U13" s="25">
        <v>881273.6</v>
      </c>
      <c r="V13" s="25">
        <v>828989.43999999994</v>
      </c>
      <c r="W13" s="25">
        <v>800288.84</v>
      </c>
      <c r="X13" s="25">
        <v>811035.75</v>
      </c>
      <c r="Y13" s="25">
        <v>772081.84</v>
      </c>
      <c r="Z13" s="25">
        <v>753133.26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437563.09</v>
      </c>
      <c r="D14" s="25">
        <v>370862.27</v>
      </c>
      <c r="E14" s="25">
        <v>353556.3</v>
      </c>
      <c r="F14" s="25">
        <v>405654.76</v>
      </c>
      <c r="G14" s="25">
        <v>419305.84</v>
      </c>
      <c r="H14" s="25">
        <v>399731.81</v>
      </c>
      <c r="I14" s="25">
        <v>380349.47</v>
      </c>
      <c r="J14" s="25">
        <v>354470.97</v>
      </c>
      <c r="K14" s="25">
        <v>356052.3</v>
      </c>
      <c r="L14" s="25">
        <v>369822.12</v>
      </c>
      <c r="M14" s="25">
        <v>385396.14</v>
      </c>
      <c r="N14" s="25">
        <v>386650.32</v>
      </c>
      <c r="O14" s="25">
        <v>409828.05</v>
      </c>
      <c r="P14" s="25">
        <v>367351.84</v>
      </c>
      <c r="Q14" s="25">
        <v>376409.75</v>
      </c>
      <c r="R14" s="25">
        <v>424450.52</v>
      </c>
      <c r="S14" s="25">
        <v>419658.91</v>
      </c>
      <c r="T14" s="25">
        <v>393664.57</v>
      </c>
      <c r="U14" s="25">
        <v>416015.68</v>
      </c>
      <c r="V14" s="25">
        <v>318431.84999999998</v>
      </c>
      <c r="W14" s="25">
        <v>416930</v>
      </c>
      <c r="X14" s="25">
        <v>433984.88</v>
      </c>
      <c r="Y14" s="25">
        <v>370776.95</v>
      </c>
      <c r="Z14" s="25">
        <v>363245.53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1268703.53</v>
      </c>
      <c r="D15" s="25">
        <v>991548.13</v>
      </c>
      <c r="E15" s="25">
        <v>800909.87</v>
      </c>
      <c r="F15" s="25">
        <v>1076289.77</v>
      </c>
      <c r="G15" s="25">
        <v>1117746.92</v>
      </c>
      <c r="H15" s="25">
        <v>803085.54</v>
      </c>
      <c r="I15" s="25">
        <v>948306.32</v>
      </c>
      <c r="J15" s="25">
        <v>992718.73</v>
      </c>
      <c r="K15" s="25">
        <v>880010.23</v>
      </c>
      <c r="L15" s="25">
        <v>986643.69</v>
      </c>
      <c r="M15" s="25">
        <v>795773.63</v>
      </c>
      <c r="N15" s="25">
        <v>1040228.08</v>
      </c>
      <c r="O15" s="25">
        <v>896026.73</v>
      </c>
      <c r="P15" s="25">
        <v>968824.1</v>
      </c>
      <c r="Q15" s="25">
        <v>1017541.6</v>
      </c>
      <c r="R15" s="25">
        <v>916037.98</v>
      </c>
      <c r="S15" s="25">
        <v>1338284.1499999999</v>
      </c>
      <c r="T15" s="25">
        <v>896264.77</v>
      </c>
      <c r="U15" s="25">
        <v>1270666.0900000001</v>
      </c>
      <c r="V15" s="25">
        <v>1169029.8600000001</v>
      </c>
      <c r="W15" s="25">
        <v>941767.6</v>
      </c>
      <c r="X15" s="25">
        <v>1224280.57</v>
      </c>
      <c r="Y15" s="25">
        <v>904646.88</v>
      </c>
      <c r="Z15" s="25">
        <v>1158138.6399999999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264130.42333333299</v>
      </c>
      <c r="D16" s="25">
        <v>336066.13666666701</v>
      </c>
      <c r="E16" s="25">
        <v>275851.09000000003</v>
      </c>
      <c r="F16" s="25">
        <v>458018.20666666701</v>
      </c>
      <c r="G16" s="25">
        <v>649773.63</v>
      </c>
      <c r="H16" s="25">
        <v>312299.19</v>
      </c>
      <c r="I16" s="25">
        <v>411626.97333333298</v>
      </c>
      <c r="J16" s="25">
        <v>335065.02333333303</v>
      </c>
      <c r="K16" s="25">
        <v>348369.20333333302</v>
      </c>
      <c r="L16" s="25">
        <v>455354.19</v>
      </c>
      <c r="M16" s="25">
        <v>391083.02666666702</v>
      </c>
      <c r="N16" s="25">
        <v>623715.95666666701</v>
      </c>
      <c r="O16" s="25">
        <v>498152.76333333302</v>
      </c>
      <c r="P16" s="25">
        <v>699988.00333333295</v>
      </c>
      <c r="Q16" s="25">
        <v>336939.29</v>
      </c>
      <c r="R16" s="25">
        <v>681744.79</v>
      </c>
      <c r="S16" s="25">
        <v>617581.12</v>
      </c>
      <c r="T16" s="25">
        <v>483515.82333333301</v>
      </c>
      <c r="U16" s="25">
        <v>738816.08666666702</v>
      </c>
      <c r="V16" s="25">
        <v>473070.876666667</v>
      </c>
      <c r="W16" s="25">
        <v>701729.51666666695</v>
      </c>
      <c r="X16" s="25">
        <v>509264.65666666703</v>
      </c>
      <c r="Y16" s="25">
        <v>455797.936666667</v>
      </c>
      <c r="Z16" s="25">
        <v>576049.82999999996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82</v>
      </c>
      <c r="B17" s="23" t="s">
        <v>197</v>
      </c>
      <c r="C17" s="25">
        <v>188584.11</v>
      </c>
      <c r="D17" s="25">
        <v>129377.97</v>
      </c>
      <c r="E17" s="25">
        <v>132871</v>
      </c>
      <c r="F17" s="25">
        <v>177351.47</v>
      </c>
      <c r="G17" s="25">
        <v>140368.04999999999</v>
      </c>
      <c r="H17" s="25">
        <v>129320.34</v>
      </c>
      <c r="I17" s="25">
        <v>258011.48</v>
      </c>
      <c r="J17" s="25">
        <v>131095.32999999999</v>
      </c>
      <c r="K17" s="25">
        <v>155818.41</v>
      </c>
      <c r="L17" s="25">
        <v>135201.41</v>
      </c>
      <c r="M17" s="25">
        <v>131735.23000000001</v>
      </c>
      <c r="N17" s="25">
        <v>190562.29</v>
      </c>
      <c r="O17" s="25">
        <v>208904.86</v>
      </c>
      <c r="P17" s="25">
        <v>157363.48000000001</v>
      </c>
      <c r="Q17" s="25">
        <v>163315.54</v>
      </c>
      <c r="R17" s="25">
        <v>166049.85</v>
      </c>
      <c r="S17" s="25">
        <v>173200.77</v>
      </c>
      <c r="T17" s="25">
        <v>169093.64</v>
      </c>
      <c r="U17" s="25">
        <v>174963.96</v>
      </c>
      <c r="V17" s="25">
        <v>172063.68</v>
      </c>
      <c r="W17" s="25">
        <v>172735.2</v>
      </c>
      <c r="X17" s="25">
        <v>152634.93</v>
      </c>
      <c r="Y17" s="25">
        <v>128586.84</v>
      </c>
      <c r="Z17" s="25">
        <v>123396.78</v>
      </c>
    </row>
    <row r="18" spans="1:26" ht="15" customHeight="1" x14ac:dyDescent="0.25">
      <c r="A18" s="18">
        <v>104</v>
      </c>
      <c r="B18" s="23" t="s">
        <v>208</v>
      </c>
      <c r="C18" s="25">
        <v>8493095.0600000005</v>
      </c>
      <c r="D18" s="25">
        <v>8791178.8699999992</v>
      </c>
      <c r="E18" s="25">
        <v>11452140.390000001</v>
      </c>
      <c r="F18" s="25">
        <v>10358525.449999999</v>
      </c>
      <c r="G18" s="25">
        <v>11797650.42</v>
      </c>
      <c r="H18" s="25">
        <v>10309840</v>
      </c>
      <c r="I18" s="25">
        <v>9393329.0199999996</v>
      </c>
      <c r="J18" s="25">
        <v>8246401.3300000001</v>
      </c>
      <c r="K18" s="25">
        <v>7606154.1900000004</v>
      </c>
      <c r="L18" s="25">
        <v>8665978.5500000007</v>
      </c>
      <c r="M18" s="25">
        <v>8896453.3800000008</v>
      </c>
      <c r="N18" s="25">
        <v>7002800.9500000002</v>
      </c>
      <c r="O18" s="25">
        <v>8668132.9900000002</v>
      </c>
      <c r="P18" s="25">
        <v>9546546.1799999997</v>
      </c>
      <c r="Q18" s="25">
        <v>10322429.74</v>
      </c>
      <c r="R18" s="25">
        <v>8645863.3000000007</v>
      </c>
      <c r="S18" s="25">
        <v>11408637.289999999</v>
      </c>
      <c r="T18" s="25">
        <v>11865791.869999999</v>
      </c>
      <c r="U18" s="25">
        <v>9617863.7100000009</v>
      </c>
      <c r="V18" s="25">
        <v>8115714.96</v>
      </c>
      <c r="W18" s="25">
        <v>7754433.1200000001</v>
      </c>
      <c r="X18" s="25">
        <v>7652659.8700000001</v>
      </c>
      <c r="Y18" s="25">
        <v>7734611.04</v>
      </c>
      <c r="Z18" s="25">
        <v>4906345.54</v>
      </c>
    </row>
    <row r="19" spans="1:26" ht="15" customHeight="1" x14ac:dyDescent="0.25">
      <c r="A19" s="18">
        <v>111</v>
      </c>
      <c r="B19" s="23" t="s">
        <v>209</v>
      </c>
      <c r="C19" s="25">
        <v>11829437.483333301</v>
      </c>
      <c r="D19" s="25">
        <v>11486908.0766667</v>
      </c>
      <c r="E19" s="25">
        <v>13881289.85</v>
      </c>
      <c r="F19" s="25">
        <v>13422473.106666701</v>
      </c>
      <c r="G19" s="25">
        <v>14984202.73</v>
      </c>
      <c r="H19" s="25">
        <v>12973549.210000001</v>
      </c>
      <c r="I19" s="25">
        <v>12153143.7833333</v>
      </c>
      <c r="J19" s="25">
        <v>10795000.6233333</v>
      </c>
      <c r="K19" s="25">
        <v>10133333.073333301</v>
      </c>
      <c r="L19" s="25">
        <v>11351765.59</v>
      </c>
      <c r="M19" s="25">
        <v>11491512.6466667</v>
      </c>
      <c r="N19" s="25">
        <v>10089376.1266667</v>
      </c>
      <c r="O19" s="25">
        <v>11485978.5833333</v>
      </c>
      <c r="P19" s="25">
        <v>12535103.4433333</v>
      </c>
      <c r="Q19" s="25">
        <v>12972090.02</v>
      </c>
      <c r="R19" s="25">
        <v>11738976.75</v>
      </c>
      <c r="S19" s="25">
        <v>14747974.029999999</v>
      </c>
      <c r="T19" s="25">
        <v>14693933.4533333</v>
      </c>
      <c r="U19" s="25">
        <v>13099599.1266667</v>
      </c>
      <c r="V19" s="25">
        <v>11077300.6666667</v>
      </c>
      <c r="W19" s="25">
        <v>10787884.276666701</v>
      </c>
      <c r="X19" s="25">
        <v>10783860.6566667</v>
      </c>
      <c r="Y19" s="25">
        <v>10366501.4866667</v>
      </c>
      <c r="Z19" s="25">
        <v>7880309.5800000001</v>
      </c>
    </row>
    <row r="20" spans="1:26" ht="15" customHeight="1" x14ac:dyDescent="0.25">
      <c r="A20" s="18"/>
      <c r="B20" s="23" t="s">
        <v>210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" customHeight="1" x14ac:dyDescent="0.25">
      <c r="A21" s="18"/>
      <c r="B21" s="23" t="s">
        <v>211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" customHeight="1" x14ac:dyDescent="0.25">
      <c r="A22" s="18"/>
      <c r="B22" s="23" t="s">
        <v>212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" customHeight="1" x14ac:dyDescent="0.25">
      <c r="A23" s="18"/>
      <c r="B23" s="23" t="s">
        <v>213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" customHeight="1" x14ac:dyDescent="0.25">
      <c r="A24" s="18"/>
      <c r="B24" s="23" t="s">
        <v>210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" customHeight="1" x14ac:dyDescent="0.25">
      <c r="A25" s="18"/>
      <c r="B25" s="23" t="s">
        <v>214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customHeight="1" x14ac:dyDescent="0.25">
      <c r="A26" s="18"/>
      <c r="B26" s="23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customHeight="1" x14ac:dyDescent="0.25">
      <c r="A27" s="18"/>
      <c r="B27" s="23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45</v>
      </c>
      <c r="D8" s="22" t="s">
        <v>35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166007537.38</v>
      </c>
      <c r="D13" s="25">
        <v>166130839.94999999</v>
      </c>
      <c r="E13" s="25">
        <v>156255160.22999999</v>
      </c>
      <c r="F13" s="25">
        <v>171147812.83000001</v>
      </c>
      <c r="G13" s="25">
        <v>168281008.31</v>
      </c>
      <c r="H13" s="25">
        <v>168028906.72999999</v>
      </c>
      <c r="I13" s="25">
        <v>153648537.97999999</v>
      </c>
      <c r="J13" s="25">
        <v>167136071.56</v>
      </c>
      <c r="K13" s="25">
        <v>154845055.24000001</v>
      </c>
      <c r="L13" s="25">
        <v>155653369.65000001</v>
      </c>
      <c r="M13" s="25">
        <v>171524395.40000001</v>
      </c>
      <c r="N13" s="25">
        <v>163858719.99000001</v>
      </c>
      <c r="O13" s="25">
        <v>176246709.84999999</v>
      </c>
      <c r="P13" s="25">
        <v>178919084.13</v>
      </c>
      <c r="Q13" s="25">
        <v>161149476.69</v>
      </c>
      <c r="R13" s="25">
        <v>177290774.03</v>
      </c>
      <c r="S13" s="25">
        <v>180698516.34</v>
      </c>
      <c r="T13" s="25">
        <v>170312823.16</v>
      </c>
      <c r="U13" s="25">
        <v>159117991.66999999</v>
      </c>
      <c r="V13" s="25">
        <v>173795292.18000001</v>
      </c>
      <c r="W13" s="25">
        <v>167830589.28</v>
      </c>
      <c r="X13" s="25">
        <v>164020177.37</v>
      </c>
      <c r="Y13" s="25">
        <v>177807609.66</v>
      </c>
      <c r="Z13" s="25">
        <v>157161740.75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886538.77</v>
      </c>
      <c r="D14" s="25">
        <v>849960.19</v>
      </c>
      <c r="E14" s="25">
        <v>525297.74</v>
      </c>
      <c r="F14" s="25">
        <v>921356.97</v>
      </c>
      <c r="G14" s="25">
        <v>976664.62</v>
      </c>
      <c r="H14" s="25">
        <v>662423.38</v>
      </c>
      <c r="I14" s="25">
        <v>1012676.09</v>
      </c>
      <c r="J14" s="25">
        <v>576682.19999999995</v>
      </c>
      <c r="K14" s="25">
        <v>515569.89</v>
      </c>
      <c r="L14" s="25">
        <v>954914.31</v>
      </c>
      <c r="M14" s="25">
        <v>401825.65</v>
      </c>
      <c r="N14" s="25">
        <v>489119.67</v>
      </c>
      <c r="O14" s="25">
        <v>1041181.89</v>
      </c>
      <c r="P14" s="25">
        <v>1098457.18</v>
      </c>
      <c r="Q14" s="25">
        <v>668151.39</v>
      </c>
      <c r="R14" s="25">
        <v>1114410.8600000001</v>
      </c>
      <c r="S14" s="25">
        <v>562305.79</v>
      </c>
      <c r="T14" s="25">
        <v>597034.22</v>
      </c>
      <c r="U14" s="25">
        <v>817955.78</v>
      </c>
      <c r="V14" s="25">
        <v>654543.55000000005</v>
      </c>
      <c r="W14" s="25">
        <v>618101.47</v>
      </c>
      <c r="X14" s="25">
        <v>862209.21</v>
      </c>
      <c r="Y14" s="25">
        <v>598319.6</v>
      </c>
      <c r="Z14" s="25">
        <v>692187.36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944177.79</v>
      </c>
      <c r="D15" s="25">
        <v>894478.73</v>
      </c>
      <c r="E15" s="25">
        <v>912347.52</v>
      </c>
      <c r="F15" s="25">
        <v>929077.35</v>
      </c>
      <c r="G15" s="25">
        <v>903454.52</v>
      </c>
      <c r="H15" s="25">
        <v>928013.34</v>
      </c>
      <c r="I15" s="25">
        <v>878383.64</v>
      </c>
      <c r="J15" s="25">
        <v>879058.18</v>
      </c>
      <c r="K15" s="25">
        <v>881834.15</v>
      </c>
      <c r="L15" s="25">
        <v>920183.55</v>
      </c>
      <c r="M15" s="25">
        <v>991003.11</v>
      </c>
      <c r="N15" s="25">
        <v>969604.27</v>
      </c>
      <c r="O15" s="25">
        <v>975474.38</v>
      </c>
      <c r="P15" s="25">
        <v>963427.78</v>
      </c>
      <c r="Q15" s="25">
        <v>860505.79</v>
      </c>
      <c r="R15" s="25">
        <v>1016254.63</v>
      </c>
      <c r="S15" s="25">
        <v>927232.21</v>
      </c>
      <c r="T15" s="25">
        <v>1017293.61</v>
      </c>
      <c r="U15" s="25">
        <v>875108.77</v>
      </c>
      <c r="V15" s="25">
        <v>869550.6</v>
      </c>
      <c r="W15" s="25">
        <v>902156.86</v>
      </c>
      <c r="X15" s="25">
        <v>849477.07</v>
      </c>
      <c r="Y15" s="25">
        <v>941499.27</v>
      </c>
      <c r="Z15" s="25">
        <v>824907.88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1836607.47</v>
      </c>
      <c r="D16" s="25">
        <v>1289391.2</v>
      </c>
      <c r="E16" s="25">
        <v>1268532.19</v>
      </c>
      <c r="F16" s="25">
        <v>1737190.5</v>
      </c>
      <c r="G16" s="25">
        <v>1320252.8700000001</v>
      </c>
      <c r="H16" s="25">
        <v>1366706.2</v>
      </c>
      <c r="I16" s="25">
        <v>1524564.49</v>
      </c>
      <c r="J16" s="25">
        <v>1201753.25</v>
      </c>
      <c r="K16" s="25">
        <v>1249501.8600000001</v>
      </c>
      <c r="L16" s="25">
        <v>1438200.17</v>
      </c>
      <c r="M16" s="25">
        <v>1151030.8700000001</v>
      </c>
      <c r="N16" s="25">
        <v>1197339.1100000001</v>
      </c>
      <c r="O16" s="25">
        <v>1547346.21</v>
      </c>
      <c r="P16" s="25">
        <v>1203081.1399999999</v>
      </c>
      <c r="Q16" s="25">
        <v>1113232.58</v>
      </c>
      <c r="R16" s="25">
        <v>1612415.29</v>
      </c>
      <c r="S16" s="25">
        <v>1184282.92</v>
      </c>
      <c r="T16" s="25">
        <v>1185047.1399999999</v>
      </c>
      <c r="U16" s="25">
        <v>1395897.31</v>
      </c>
      <c r="V16" s="25">
        <v>1036786.6</v>
      </c>
      <c r="W16" s="25">
        <v>1039752.07</v>
      </c>
      <c r="X16" s="25">
        <v>1286072.75</v>
      </c>
      <c r="Y16" s="25">
        <v>957392</v>
      </c>
      <c r="Z16" s="25">
        <v>1210743.95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612901.38</v>
      </c>
      <c r="D17" s="25">
        <v>558179.44999999995</v>
      </c>
      <c r="E17" s="25">
        <v>487732.41</v>
      </c>
      <c r="F17" s="25">
        <v>665785.64</v>
      </c>
      <c r="G17" s="25">
        <v>512287.48</v>
      </c>
      <c r="H17" s="25">
        <v>728795.5</v>
      </c>
      <c r="I17" s="25">
        <v>603827.05000000005</v>
      </c>
      <c r="J17" s="25">
        <v>475499.39</v>
      </c>
      <c r="K17" s="25">
        <v>483373.26</v>
      </c>
      <c r="L17" s="25">
        <v>517449.24</v>
      </c>
      <c r="M17" s="25">
        <v>661333.96</v>
      </c>
      <c r="N17" s="25">
        <v>631550.1</v>
      </c>
      <c r="O17" s="25">
        <v>574154.84</v>
      </c>
      <c r="P17" s="25">
        <v>455837.2</v>
      </c>
      <c r="Q17" s="25">
        <v>657482.53</v>
      </c>
      <c r="R17" s="25">
        <v>729358.08</v>
      </c>
      <c r="S17" s="25">
        <v>597420.06000000006</v>
      </c>
      <c r="T17" s="25">
        <v>650610.06999999995</v>
      </c>
      <c r="U17" s="25">
        <v>627228.4</v>
      </c>
      <c r="V17" s="25">
        <v>522312.17</v>
      </c>
      <c r="W17" s="25">
        <v>525440.68999999994</v>
      </c>
      <c r="X17" s="25">
        <v>605112.17000000004</v>
      </c>
      <c r="Y17" s="25">
        <v>823031.03</v>
      </c>
      <c r="Z17" s="25">
        <v>687822.14</v>
      </c>
    </row>
    <row r="18" spans="1:26" ht="15" customHeight="1" x14ac:dyDescent="0.25">
      <c r="A18" s="18">
        <v>8</v>
      </c>
      <c r="B18" s="23" t="s">
        <v>130</v>
      </c>
      <c r="C18" s="25">
        <v>77260139.530000001</v>
      </c>
      <c r="D18" s="25">
        <v>71980201.219999999</v>
      </c>
      <c r="E18" s="25">
        <v>76370134.609999999</v>
      </c>
      <c r="F18" s="25">
        <v>85174385.530000001</v>
      </c>
      <c r="G18" s="25">
        <v>75199414.920000002</v>
      </c>
      <c r="H18" s="25">
        <v>74498812.810000002</v>
      </c>
      <c r="I18" s="25">
        <v>70619717.439999998</v>
      </c>
      <c r="J18" s="25">
        <v>66859497.340000004</v>
      </c>
      <c r="K18" s="25">
        <v>67954674.530000001</v>
      </c>
      <c r="L18" s="25">
        <v>66819383.119999997</v>
      </c>
      <c r="M18" s="25">
        <v>70712518.530000001</v>
      </c>
      <c r="N18" s="25">
        <v>72247106.379999995</v>
      </c>
      <c r="O18" s="25">
        <v>81622854.209999993</v>
      </c>
      <c r="P18" s="25">
        <v>75848228.359999999</v>
      </c>
      <c r="Q18" s="25">
        <v>74158908.230000004</v>
      </c>
      <c r="R18" s="25">
        <v>85518025.269999996</v>
      </c>
      <c r="S18" s="25">
        <v>78654437.480000004</v>
      </c>
      <c r="T18" s="25">
        <v>79886290.209999993</v>
      </c>
      <c r="U18" s="25">
        <v>76461841.599999994</v>
      </c>
      <c r="V18" s="25">
        <v>72985022.129999995</v>
      </c>
      <c r="W18" s="25">
        <v>74154257.209999993</v>
      </c>
      <c r="X18" s="25">
        <v>72100057.359999999</v>
      </c>
      <c r="Y18" s="25">
        <v>75073591.209999993</v>
      </c>
      <c r="Z18" s="25">
        <v>70025561.280000001</v>
      </c>
    </row>
    <row r="19" spans="1:26" ht="15" customHeight="1" x14ac:dyDescent="0.25">
      <c r="A19" s="18">
        <v>9</v>
      </c>
      <c r="B19" s="23" t="s">
        <v>131</v>
      </c>
      <c r="C19" s="25">
        <v>2196552.7000000002</v>
      </c>
      <c r="D19" s="25">
        <v>1742539.91</v>
      </c>
      <c r="E19" s="25">
        <v>1976905.25</v>
      </c>
      <c r="F19" s="25">
        <v>2199708.73</v>
      </c>
      <c r="G19" s="25">
        <v>1960646.92</v>
      </c>
      <c r="H19" s="25">
        <v>1958379.75</v>
      </c>
      <c r="I19" s="25">
        <v>1814664.9</v>
      </c>
      <c r="J19" s="25">
        <v>1719251.31</v>
      </c>
      <c r="K19" s="25">
        <v>1757579.62</v>
      </c>
      <c r="L19" s="25">
        <v>1623140.65</v>
      </c>
      <c r="M19" s="25">
        <v>1865215.61</v>
      </c>
      <c r="N19" s="25">
        <v>1852481.17</v>
      </c>
      <c r="O19" s="25">
        <v>2000146.45</v>
      </c>
      <c r="P19" s="25">
        <v>1763286.07</v>
      </c>
      <c r="Q19" s="25">
        <v>1772577.16</v>
      </c>
      <c r="R19" s="25">
        <v>2309167.2599999998</v>
      </c>
      <c r="S19" s="25">
        <v>1847596.99</v>
      </c>
      <c r="T19" s="25">
        <v>1763777.68</v>
      </c>
      <c r="U19" s="25">
        <v>1530950</v>
      </c>
      <c r="V19" s="25">
        <v>1672919.26</v>
      </c>
      <c r="W19" s="25">
        <v>1666521.92</v>
      </c>
      <c r="X19" s="25">
        <v>1440295.28</v>
      </c>
      <c r="Y19" s="25">
        <v>1652076.86</v>
      </c>
      <c r="Z19" s="25">
        <v>1350738.41</v>
      </c>
    </row>
    <row r="20" spans="1:26" ht="15" customHeight="1" x14ac:dyDescent="0.25">
      <c r="A20" s="18">
        <v>10</v>
      </c>
      <c r="B20" s="23" t="s">
        <v>132</v>
      </c>
      <c r="C20" s="25">
        <v>13918213.210000001</v>
      </c>
      <c r="D20" s="25">
        <v>8041363.71</v>
      </c>
      <c r="E20" s="25">
        <v>7850227</v>
      </c>
      <c r="F20" s="25">
        <v>10115377.57</v>
      </c>
      <c r="G20" s="25">
        <v>7633083.8700000001</v>
      </c>
      <c r="H20" s="25">
        <v>7713672.5099999998</v>
      </c>
      <c r="I20" s="25">
        <v>8790487.75</v>
      </c>
      <c r="J20" s="25">
        <v>6730611.71</v>
      </c>
      <c r="K20" s="25">
        <v>6171458.3600000003</v>
      </c>
      <c r="L20" s="25">
        <v>7865543.3700000001</v>
      </c>
      <c r="M20" s="25">
        <v>6507894.9900000002</v>
      </c>
      <c r="N20" s="25">
        <v>8556247.75</v>
      </c>
      <c r="O20" s="25">
        <v>13754311.25</v>
      </c>
      <c r="P20" s="25">
        <v>7403052.5300000003</v>
      </c>
      <c r="Q20" s="25">
        <v>8011995.1399999997</v>
      </c>
      <c r="R20" s="25">
        <v>10212306.66</v>
      </c>
      <c r="S20" s="25">
        <v>7961293.2300000004</v>
      </c>
      <c r="T20" s="25">
        <v>7579992.2599999998</v>
      </c>
      <c r="U20" s="25">
        <v>8310793.5800000001</v>
      </c>
      <c r="V20" s="25">
        <v>6847674.7999999998</v>
      </c>
      <c r="W20" s="25">
        <v>7322581.29</v>
      </c>
      <c r="X20" s="25">
        <v>8056175.25</v>
      </c>
      <c r="Y20" s="25">
        <v>7043673.5199999996</v>
      </c>
      <c r="Z20" s="25">
        <v>5897843.6799999997</v>
      </c>
    </row>
    <row r="21" spans="1:26" ht="15" customHeight="1" x14ac:dyDescent="0.25">
      <c r="A21" s="18">
        <v>11</v>
      </c>
      <c r="B21" s="23" t="s">
        <v>133</v>
      </c>
      <c r="C21" s="25">
        <v>2152214.4900000002</v>
      </c>
      <c r="D21" s="25">
        <v>1329080.53</v>
      </c>
      <c r="E21" s="25">
        <v>1659196.71</v>
      </c>
      <c r="F21" s="25">
        <v>1935240.38</v>
      </c>
      <c r="G21" s="25">
        <v>1705455.78</v>
      </c>
      <c r="H21" s="25">
        <v>1487967.63</v>
      </c>
      <c r="I21" s="25">
        <v>1411318.63</v>
      </c>
      <c r="J21" s="25">
        <v>1271072.81</v>
      </c>
      <c r="K21" s="25">
        <v>1409108.58</v>
      </c>
      <c r="L21" s="25">
        <v>1076006.78</v>
      </c>
      <c r="M21" s="25">
        <v>1235901.8799999999</v>
      </c>
      <c r="N21" s="25">
        <v>1537516.04</v>
      </c>
      <c r="O21" s="25">
        <v>2236200.21</v>
      </c>
      <c r="P21" s="25">
        <v>1472503.67</v>
      </c>
      <c r="Q21" s="25">
        <v>1497191.34</v>
      </c>
      <c r="R21" s="25">
        <v>1562845.56</v>
      </c>
      <c r="S21" s="25">
        <v>1832775.17</v>
      </c>
      <c r="T21" s="25">
        <v>1440900.16</v>
      </c>
      <c r="U21" s="25">
        <v>1298358.53</v>
      </c>
      <c r="V21" s="25">
        <v>1196762.75</v>
      </c>
      <c r="W21" s="25">
        <v>963778.14</v>
      </c>
      <c r="X21" s="25">
        <v>1414378.38</v>
      </c>
      <c r="Y21" s="25">
        <v>1296088.6299999999</v>
      </c>
      <c r="Z21" s="25">
        <v>3410953.83</v>
      </c>
    </row>
    <row r="22" spans="1:26" ht="15" customHeight="1" x14ac:dyDescent="0.25">
      <c r="A22" s="18">
        <v>17</v>
      </c>
      <c r="B22" s="23" t="s">
        <v>134</v>
      </c>
      <c r="C22" s="25">
        <v>5321818.22</v>
      </c>
      <c r="D22" s="25">
        <v>2634895.56</v>
      </c>
      <c r="E22" s="25">
        <v>2678483.4500000002</v>
      </c>
      <c r="F22" s="25">
        <v>3281767.85</v>
      </c>
      <c r="G22" s="25">
        <v>2520352.04</v>
      </c>
      <c r="H22" s="25">
        <v>2760999.67</v>
      </c>
      <c r="I22" s="25">
        <v>2851772.05</v>
      </c>
      <c r="J22" s="25">
        <v>2523517.4500000002</v>
      </c>
      <c r="K22" s="25">
        <v>2722465.63</v>
      </c>
      <c r="L22" s="25">
        <v>2645751.2400000002</v>
      </c>
      <c r="M22" s="25">
        <v>2550077.13</v>
      </c>
      <c r="N22" s="25">
        <v>2598299.1800000002</v>
      </c>
      <c r="O22" s="25">
        <v>4666028.75</v>
      </c>
      <c r="P22" s="25">
        <v>2655398.5299999998</v>
      </c>
      <c r="Q22" s="25">
        <v>2216433.9300000002</v>
      </c>
      <c r="R22" s="25">
        <v>3213047.6</v>
      </c>
      <c r="S22" s="25">
        <v>2519199.9900000002</v>
      </c>
      <c r="T22" s="25">
        <v>2561317.64</v>
      </c>
      <c r="U22" s="25">
        <v>2852038.11</v>
      </c>
      <c r="V22" s="25">
        <v>2395317.7000000002</v>
      </c>
      <c r="W22" s="25">
        <v>2341573.23</v>
      </c>
      <c r="X22" s="25">
        <v>2768362.21</v>
      </c>
      <c r="Y22" s="25">
        <v>2574727.5</v>
      </c>
      <c r="Z22" s="25">
        <v>1829502.2</v>
      </c>
    </row>
    <row r="23" spans="1:26" ht="15" customHeight="1" x14ac:dyDescent="0.25">
      <c r="A23" s="18">
        <v>18</v>
      </c>
      <c r="B23" s="23" t="s">
        <v>135</v>
      </c>
      <c r="C23" s="25">
        <v>6560373.4400000004</v>
      </c>
      <c r="D23" s="25">
        <v>7297228.1900000004</v>
      </c>
      <c r="E23" s="25">
        <v>7827443.8600000003</v>
      </c>
      <c r="F23" s="25">
        <v>7921674.4400000004</v>
      </c>
      <c r="G23" s="25">
        <v>8494553.2699999996</v>
      </c>
      <c r="H23" s="25">
        <v>7798044.0099999998</v>
      </c>
      <c r="I23" s="25">
        <v>7176953.6799999997</v>
      </c>
      <c r="J23" s="25">
        <v>7243811.96</v>
      </c>
      <c r="K23" s="25">
        <v>7003445.54</v>
      </c>
      <c r="L23" s="25">
        <v>6782056.7699999996</v>
      </c>
      <c r="M23" s="25">
        <v>7707622.0199999996</v>
      </c>
      <c r="N23" s="25">
        <v>6391183.0999999996</v>
      </c>
      <c r="O23" s="25">
        <v>6355673.1299999999</v>
      </c>
      <c r="P23" s="25">
        <v>6178972.0099999998</v>
      </c>
      <c r="Q23" s="25">
        <v>6616839.21</v>
      </c>
      <c r="R23" s="25">
        <v>7562549.4100000001</v>
      </c>
      <c r="S23" s="25">
        <v>7353760.8799999999</v>
      </c>
      <c r="T23" s="25">
        <v>7105081.0800000001</v>
      </c>
      <c r="U23" s="25">
        <v>6681996.7800000003</v>
      </c>
      <c r="V23" s="25">
        <v>7022662.1900000004</v>
      </c>
      <c r="W23" s="25">
        <v>6766552.3200000003</v>
      </c>
      <c r="X23" s="25">
        <v>6532352.1100000003</v>
      </c>
      <c r="Y23" s="25">
        <v>6948694.5899999999</v>
      </c>
      <c r="Z23" s="25">
        <v>6148255.8399999999</v>
      </c>
    </row>
    <row r="24" spans="1:26" ht="15" customHeight="1" x14ac:dyDescent="0.25">
      <c r="A24" s="18">
        <v>19</v>
      </c>
      <c r="B24" s="23" t="s">
        <v>136</v>
      </c>
      <c r="C24" s="25">
        <v>13657062.800000001</v>
      </c>
      <c r="D24" s="25">
        <v>10369164.65</v>
      </c>
      <c r="E24" s="25">
        <v>9419297.0199999996</v>
      </c>
      <c r="F24" s="25">
        <v>11605432.73</v>
      </c>
      <c r="G24" s="25">
        <v>11096936</v>
      </c>
      <c r="H24" s="25">
        <v>11756622.300000001</v>
      </c>
      <c r="I24" s="25">
        <v>10109596.119999999</v>
      </c>
      <c r="J24" s="25">
        <v>11694790.58</v>
      </c>
      <c r="K24" s="25">
        <v>11524087.67</v>
      </c>
      <c r="L24" s="25">
        <v>12425353.91</v>
      </c>
      <c r="M24" s="25">
        <v>12662754.57</v>
      </c>
      <c r="N24" s="25">
        <v>9246647.9600000009</v>
      </c>
      <c r="O24" s="25">
        <v>12837290.84</v>
      </c>
      <c r="P24" s="25">
        <v>9055211.7400000002</v>
      </c>
      <c r="Q24" s="25">
        <v>9446470.8200000003</v>
      </c>
      <c r="R24" s="25">
        <v>11989999.140000001</v>
      </c>
      <c r="S24" s="25">
        <v>12407089.02</v>
      </c>
      <c r="T24" s="25">
        <v>11363892.84</v>
      </c>
      <c r="U24" s="25">
        <v>10819980.26</v>
      </c>
      <c r="V24" s="25">
        <v>11388982.08</v>
      </c>
      <c r="W24" s="25">
        <v>11348319.49</v>
      </c>
      <c r="X24" s="25">
        <v>11974164.189999999</v>
      </c>
      <c r="Y24" s="25">
        <v>10789556.52</v>
      </c>
      <c r="Z24" s="25">
        <v>8271201.7000000002</v>
      </c>
    </row>
    <row r="25" spans="1:26" ht="15" customHeight="1" x14ac:dyDescent="0.25">
      <c r="A25" s="18">
        <v>20</v>
      </c>
      <c r="B25" s="23" t="s">
        <v>137</v>
      </c>
      <c r="C25" s="25">
        <v>192939940.25999999</v>
      </c>
      <c r="D25" s="25">
        <v>138666898.41999999</v>
      </c>
      <c r="E25" s="25">
        <v>128842594.23999999</v>
      </c>
      <c r="F25" s="25">
        <v>160606283.03</v>
      </c>
      <c r="G25" s="25">
        <v>128039560.48</v>
      </c>
      <c r="H25" s="25">
        <v>135290725.62</v>
      </c>
      <c r="I25" s="25">
        <v>152901153.74000001</v>
      </c>
      <c r="J25" s="25">
        <v>128415140.39</v>
      </c>
      <c r="K25" s="25">
        <v>127191874.64</v>
      </c>
      <c r="L25" s="25">
        <v>149347797.24000001</v>
      </c>
      <c r="M25" s="25">
        <v>132283384.88</v>
      </c>
      <c r="N25" s="25">
        <v>140447048.75999999</v>
      </c>
      <c r="O25" s="25">
        <v>204288702.38999999</v>
      </c>
      <c r="P25" s="25">
        <v>131163114.39</v>
      </c>
      <c r="Q25" s="25">
        <v>132962902.12</v>
      </c>
      <c r="R25" s="25">
        <v>161262067.84999999</v>
      </c>
      <c r="S25" s="25">
        <v>135874123.72</v>
      </c>
      <c r="T25" s="25">
        <v>132608072.8</v>
      </c>
      <c r="U25" s="25">
        <v>155865480.25</v>
      </c>
      <c r="V25" s="25">
        <v>130551618.87</v>
      </c>
      <c r="W25" s="25">
        <v>134544018.69</v>
      </c>
      <c r="X25" s="25">
        <v>150931673.19999999</v>
      </c>
      <c r="Y25" s="25">
        <v>136352494.94999999</v>
      </c>
      <c r="Z25" s="25">
        <v>138838207.11000001</v>
      </c>
    </row>
    <row r="26" spans="1:26" ht="15" customHeight="1" x14ac:dyDescent="0.25">
      <c r="A26" s="18">
        <v>21</v>
      </c>
      <c r="B26" s="23" t="s">
        <v>138</v>
      </c>
      <c r="C26" s="25">
        <v>4183990.16</v>
      </c>
      <c r="D26" s="25">
        <v>3564658.11</v>
      </c>
      <c r="E26" s="25">
        <v>2532208.5699999998</v>
      </c>
      <c r="F26" s="25">
        <v>2936351.33</v>
      </c>
      <c r="G26" s="25">
        <v>2668485.8199999998</v>
      </c>
      <c r="H26" s="25">
        <v>2779751.4</v>
      </c>
      <c r="I26" s="25">
        <v>2437560.79</v>
      </c>
      <c r="J26" s="25">
        <v>2348148.06</v>
      </c>
      <c r="K26" s="25">
        <v>2332807.6800000002</v>
      </c>
      <c r="L26" s="25">
        <v>2256510.25</v>
      </c>
      <c r="M26" s="25">
        <v>2372270.7799999998</v>
      </c>
      <c r="N26" s="25">
        <v>3031479.52</v>
      </c>
      <c r="O26" s="25">
        <v>4071240.3</v>
      </c>
      <c r="P26" s="25">
        <v>2983417.92</v>
      </c>
      <c r="Q26" s="25">
        <v>2666038.21</v>
      </c>
      <c r="R26" s="25">
        <v>2612284.4300000002</v>
      </c>
      <c r="S26" s="25">
        <v>2475269.4500000002</v>
      </c>
      <c r="T26" s="25">
        <v>2815425.14</v>
      </c>
      <c r="U26" s="25">
        <v>3196996.46</v>
      </c>
      <c r="V26" s="25">
        <v>2500867.33</v>
      </c>
      <c r="W26" s="25">
        <v>2877424.08</v>
      </c>
      <c r="X26" s="25">
        <v>2569305.46</v>
      </c>
      <c r="Y26" s="25">
        <v>2968193.45</v>
      </c>
      <c r="Z26" s="25">
        <v>3576972.28</v>
      </c>
    </row>
    <row r="27" spans="1:26" ht="15" customHeight="1" x14ac:dyDescent="0.25">
      <c r="A27" s="18">
        <v>22</v>
      </c>
      <c r="B27" s="23" t="s">
        <v>139</v>
      </c>
      <c r="C27" s="25">
        <v>792907.54</v>
      </c>
      <c r="D27" s="25">
        <v>589347.81999999995</v>
      </c>
      <c r="E27" s="25">
        <v>505977.4</v>
      </c>
      <c r="F27" s="25">
        <v>611334.9</v>
      </c>
      <c r="G27" s="25">
        <v>386593.31</v>
      </c>
      <c r="H27" s="25">
        <v>441272.76</v>
      </c>
      <c r="I27" s="25">
        <v>562094.9</v>
      </c>
      <c r="J27" s="25">
        <v>412860.44</v>
      </c>
      <c r="K27" s="25">
        <v>409597.28</v>
      </c>
      <c r="L27" s="25">
        <v>611173.1</v>
      </c>
      <c r="M27" s="25">
        <v>413134.18</v>
      </c>
      <c r="N27" s="25">
        <v>612728.91</v>
      </c>
      <c r="O27" s="25">
        <v>701196.28</v>
      </c>
      <c r="P27" s="25">
        <v>521719.89</v>
      </c>
      <c r="Q27" s="25">
        <v>867986.11</v>
      </c>
      <c r="R27" s="25">
        <v>1357423.82</v>
      </c>
      <c r="S27" s="25">
        <v>782085.2</v>
      </c>
      <c r="T27" s="25">
        <v>739697.96</v>
      </c>
      <c r="U27" s="25">
        <v>170863.46</v>
      </c>
      <c r="V27" s="25">
        <v>154437.29999999999</v>
      </c>
      <c r="W27" s="25">
        <v>137043.23000000001</v>
      </c>
      <c r="X27" s="25">
        <v>220416.03</v>
      </c>
      <c r="Y27" s="25">
        <v>188539.47</v>
      </c>
      <c r="Z27" s="25">
        <v>92248.57</v>
      </c>
    </row>
    <row r="28" spans="1:26" ht="15" customHeight="1" x14ac:dyDescent="0.25">
      <c r="A28" s="18">
        <v>23</v>
      </c>
      <c r="B28" s="23" t="s">
        <v>140</v>
      </c>
      <c r="C28" s="25">
        <v>202276566.05000001</v>
      </c>
      <c r="D28" s="25">
        <v>189130222.90666699</v>
      </c>
      <c r="E28" s="25">
        <v>189912962.12</v>
      </c>
      <c r="F28" s="25">
        <v>222947822.51666701</v>
      </c>
      <c r="G28" s="25">
        <v>216390223.34999999</v>
      </c>
      <c r="H28" s="25">
        <v>217634141.21000001</v>
      </c>
      <c r="I28" s="25">
        <v>179051844.323333</v>
      </c>
      <c r="J28" s="25">
        <v>199252626.366667</v>
      </c>
      <c r="K28" s="25">
        <v>212028417.91666701</v>
      </c>
      <c r="L28" s="25">
        <v>193742471.62</v>
      </c>
      <c r="M28" s="25">
        <v>192205832.34</v>
      </c>
      <c r="N28" s="25">
        <v>215581957.63666701</v>
      </c>
      <c r="O28" s="25">
        <v>225574349.87</v>
      </c>
      <c r="P28" s="25">
        <v>206117147.47999999</v>
      </c>
      <c r="Q28" s="25">
        <v>201812864.78666699</v>
      </c>
      <c r="R28" s="25">
        <v>243358253.84999999</v>
      </c>
      <c r="S28" s="25">
        <v>239314951.69666699</v>
      </c>
      <c r="T28" s="25">
        <v>225560437.37</v>
      </c>
      <c r="U28" s="25">
        <v>205390745.55000001</v>
      </c>
      <c r="V28" s="25">
        <v>227066424.133333</v>
      </c>
      <c r="W28" s="25">
        <v>224921410.48333299</v>
      </c>
      <c r="X28" s="25">
        <v>206127162.87666699</v>
      </c>
      <c r="Y28" s="25">
        <v>216093214.353333</v>
      </c>
      <c r="Z28" s="25">
        <v>194181416.603333</v>
      </c>
    </row>
    <row r="29" spans="1:26" ht="15" customHeight="1" x14ac:dyDescent="0.25">
      <c r="A29" s="18">
        <v>24</v>
      </c>
      <c r="B29" s="23" t="s">
        <v>141</v>
      </c>
      <c r="C29" s="25">
        <v>39516230.460000001</v>
      </c>
      <c r="D29" s="25">
        <v>35702292.899999999</v>
      </c>
      <c r="E29" s="25">
        <v>36709966.030000001</v>
      </c>
      <c r="F29" s="25">
        <v>44680701.229999997</v>
      </c>
      <c r="G29" s="25">
        <v>37994834.259999998</v>
      </c>
      <c r="H29" s="25">
        <v>37090058.560000002</v>
      </c>
      <c r="I29" s="25">
        <v>39395604.969999999</v>
      </c>
      <c r="J29" s="25">
        <v>40859445.060000002</v>
      </c>
      <c r="K29" s="25">
        <v>39742937.240000002</v>
      </c>
      <c r="L29" s="25">
        <v>35609530.549999997</v>
      </c>
      <c r="M29" s="25">
        <v>37380324.539999999</v>
      </c>
      <c r="N29" s="25">
        <v>39249731.170000002</v>
      </c>
      <c r="O29" s="25">
        <v>42357661.880000003</v>
      </c>
      <c r="P29" s="25">
        <v>37494686.399999999</v>
      </c>
      <c r="Q29" s="25">
        <v>37419839.729999997</v>
      </c>
      <c r="R29" s="25">
        <v>47518556.600000001</v>
      </c>
      <c r="S29" s="25">
        <v>40936802.899999999</v>
      </c>
      <c r="T29" s="25">
        <v>40332267.340000004</v>
      </c>
      <c r="U29" s="25">
        <v>40221393.700000003</v>
      </c>
      <c r="V29" s="25">
        <v>44691473.25</v>
      </c>
      <c r="W29" s="25">
        <v>43042555.75</v>
      </c>
      <c r="X29" s="25">
        <v>35544385.82</v>
      </c>
      <c r="Y29" s="25">
        <v>38487990.82</v>
      </c>
      <c r="Z29" s="25">
        <v>38132947.539999999</v>
      </c>
    </row>
    <row r="30" spans="1:26" ht="15" customHeight="1" x14ac:dyDescent="0.25">
      <c r="A30" s="18">
        <v>25</v>
      </c>
      <c r="B30" s="23" t="s">
        <v>142</v>
      </c>
      <c r="C30" s="25">
        <v>32651900.899999999</v>
      </c>
      <c r="D30" s="25">
        <v>26521243.039999999</v>
      </c>
      <c r="E30" s="25">
        <v>27565629.739999998</v>
      </c>
      <c r="F30" s="25">
        <v>50445105.520000003</v>
      </c>
      <c r="G30" s="25">
        <v>30461310.66</v>
      </c>
      <c r="H30" s="25">
        <v>30471004.09</v>
      </c>
      <c r="I30" s="25">
        <v>29266289.120000001</v>
      </c>
      <c r="J30" s="25">
        <v>33306103.07</v>
      </c>
      <c r="K30" s="25">
        <v>30687037.16</v>
      </c>
      <c r="L30" s="25">
        <v>29513842.84</v>
      </c>
      <c r="M30" s="25">
        <v>31784370.539999999</v>
      </c>
      <c r="N30" s="25">
        <v>35000393.420000002</v>
      </c>
      <c r="O30" s="25">
        <v>34959382.869999997</v>
      </c>
      <c r="P30" s="25">
        <v>40820001.479999997</v>
      </c>
      <c r="Q30" s="25">
        <v>34575019.289999999</v>
      </c>
      <c r="R30" s="25">
        <v>35980427.009999998</v>
      </c>
      <c r="S30" s="25">
        <v>33745255.030000001</v>
      </c>
      <c r="T30" s="25">
        <v>33402113.300000001</v>
      </c>
      <c r="U30" s="25">
        <v>30458082.120000001</v>
      </c>
      <c r="V30" s="25">
        <v>36102964.219999999</v>
      </c>
      <c r="W30" s="25">
        <v>35767000.329999998</v>
      </c>
      <c r="X30" s="25">
        <v>30796940.129999999</v>
      </c>
      <c r="Y30" s="25">
        <v>33206454.039999999</v>
      </c>
      <c r="Z30" s="25">
        <v>33658262.310000002</v>
      </c>
    </row>
    <row r="31" spans="1:26" ht="15" customHeight="1" x14ac:dyDescent="0.25">
      <c r="A31" s="18">
        <v>26</v>
      </c>
      <c r="B31" s="23" t="s">
        <v>143</v>
      </c>
      <c r="C31" s="25">
        <v>23726459.649999999</v>
      </c>
      <c r="D31" s="25">
        <v>27393275.050000001</v>
      </c>
      <c r="E31" s="25">
        <v>24687465.510000002</v>
      </c>
      <c r="F31" s="25">
        <v>27198995.34</v>
      </c>
      <c r="G31" s="25">
        <v>25746878.039999999</v>
      </c>
      <c r="H31" s="25">
        <v>25055895.129999999</v>
      </c>
      <c r="I31" s="25">
        <v>24429023.949999999</v>
      </c>
      <c r="J31" s="25">
        <v>24887249.18</v>
      </c>
      <c r="K31" s="25">
        <v>25177834.370000001</v>
      </c>
      <c r="L31" s="25">
        <v>23235799.890000001</v>
      </c>
      <c r="M31" s="25">
        <v>22602712.43</v>
      </c>
      <c r="N31" s="25">
        <v>24866705.359999999</v>
      </c>
      <c r="O31" s="25">
        <v>28757827.190000001</v>
      </c>
      <c r="P31" s="25">
        <v>25537310.77</v>
      </c>
      <c r="Q31" s="25">
        <v>24995176.800000001</v>
      </c>
      <c r="R31" s="25">
        <v>29306298.260000002</v>
      </c>
      <c r="S31" s="25">
        <v>28938104.710000001</v>
      </c>
      <c r="T31" s="25">
        <v>25545457.120000001</v>
      </c>
      <c r="U31" s="25">
        <v>26258545.260000002</v>
      </c>
      <c r="V31" s="25">
        <v>26803081.02</v>
      </c>
      <c r="W31" s="25">
        <v>27612489.370000001</v>
      </c>
      <c r="X31" s="25">
        <v>26505623.16</v>
      </c>
      <c r="Y31" s="25">
        <v>25659080.010000002</v>
      </c>
      <c r="Z31" s="25">
        <v>23217459</v>
      </c>
    </row>
    <row r="32" spans="1:26" ht="15" customHeight="1" x14ac:dyDescent="0.25">
      <c r="A32" s="18">
        <v>27</v>
      </c>
      <c r="B32" s="23" t="s">
        <v>144</v>
      </c>
      <c r="C32" s="25">
        <v>115029.94</v>
      </c>
      <c r="D32" s="25">
        <v>52541.09</v>
      </c>
      <c r="E32" s="25">
        <v>93455.92</v>
      </c>
      <c r="F32" s="25">
        <v>106460.3</v>
      </c>
      <c r="G32" s="25">
        <v>72265.83</v>
      </c>
      <c r="H32" s="25">
        <v>51103.41</v>
      </c>
      <c r="I32" s="25">
        <v>195657.84</v>
      </c>
      <c r="J32" s="25">
        <v>85352.46</v>
      </c>
      <c r="K32" s="25">
        <v>66393.289999999994</v>
      </c>
      <c r="L32" s="25">
        <v>75206.12</v>
      </c>
      <c r="M32" s="25">
        <v>23678.27</v>
      </c>
      <c r="N32" s="25">
        <v>40843.230000000003</v>
      </c>
      <c r="O32" s="25">
        <v>176891.82</v>
      </c>
      <c r="P32" s="25">
        <v>80244.179999999993</v>
      </c>
      <c r="Q32" s="25">
        <v>106360.23</v>
      </c>
      <c r="R32" s="25">
        <v>165862.31</v>
      </c>
      <c r="S32" s="25">
        <v>107575.28</v>
      </c>
      <c r="T32" s="25">
        <v>96591.1</v>
      </c>
      <c r="U32" s="25">
        <v>59541.04</v>
      </c>
      <c r="V32" s="25">
        <v>68580.83</v>
      </c>
      <c r="W32" s="25">
        <v>97426.22</v>
      </c>
      <c r="X32" s="25">
        <v>67477.08</v>
      </c>
      <c r="Y32" s="25">
        <v>49402.66</v>
      </c>
      <c r="Z32" s="25">
        <v>67520.5</v>
      </c>
    </row>
    <row r="33" spans="1:26" ht="15" customHeight="1" x14ac:dyDescent="0.25">
      <c r="A33" s="18">
        <v>28</v>
      </c>
      <c r="B33" s="23" t="s">
        <v>145</v>
      </c>
      <c r="C33" s="25">
        <v>3565627.31</v>
      </c>
      <c r="D33" s="25">
        <v>3990129.76</v>
      </c>
      <c r="E33" s="25">
        <v>1564846.79</v>
      </c>
      <c r="F33" s="25">
        <v>2460387.98</v>
      </c>
      <c r="G33" s="25">
        <v>5935263.9500000002</v>
      </c>
      <c r="H33" s="25">
        <v>2544788.15</v>
      </c>
      <c r="I33" s="25">
        <v>1647704.22</v>
      </c>
      <c r="J33" s="25">
        <v>1611773.44</v>
      </c>
      <c r="K33" s="25">
        <v>1499778.93</v>
      </c>
      <c r="L33" s="25">
        <v>1718363.89</v>
      </c>
      <c r="M33" s="25">
        <v>735714.73</v>
      </c>
      <c r="N33" s="25">
        <v>1065036.74</v>
      </c>
      <c r="O33" s="25">
        <v>9759400.8399999999</v>
      </c>
      <c r="P33" s="25">
        <v>1064439.3500000001</v>
      </c>
      <c r="Q33" s="25">
        <v>1489036.96</v>
      </c>
      <c r="R33" s="25">
        <v>1582948.6</v>
      </c>
      <c r="S33" s="25">
        <v>1817767.5</v>
      </c>
      <c r="T33" s="25">
        <v>1663168.78</v>
      </c>
      <c r="U33" s="25">
        <v>1748233.35</v>
      </c>
      <c r="V33" s="25">
        <v>3787216.92</v>
      </c>
      <c r="W33" s="25">
        <v>1812501.91</v>
      </c>
      <c r="X33" s="25">
        <v>1569202.2</v>
      </c>
      <c r="Y33" s="25">
        <v>1173730.1499999999</v>
      </c>
      <c r="Z33" s="25">
        <v>818382.32</v>
      </c>
    </row>
    <row r="34" spans="1:26" ht="15" customHeight="1" x14ac:dyDescent="0.25">
      <c r="A34" s="18">
        <v>29</v>
      </c>
      <c r="B34" s="23" t="s">
        <v>146</v>
      </c>
      <c r="C34" s="25">
        <v>13634862.789999999</v>
      </c>
      <c r="D34" s="25">
        <v>11697359.92</v>
      </c>
      <c r="E34" s="25">
        <v>12202878.77</v>
      </c>
      <c r="F34" s="25">
        <v>14812847.01</v>
      </c>
      <c r="G34" s="25">
        <v>10110952.67</v>
      </c>
      <c r="H34" s="25">
        <v>10666770.66</v>
      </c>
      <c r="I34" s="25">
        <v>12059331.050000001</v>
      </c>
      <c r="J34" s="25">
        <v>10469794.189999999</v>
      </c>
      <c r="K34" s="25">
        <v>10938215.529999999</v>
      </c>
      <c r="L34" s="25">
        <v>12016679.619999999</v>
      </c>
      <c r="M34" s="25">
        <v>10644053.9</v>
      </c>
      <c r="N34" s="25">
        <v>13335922.25</v>
      </c>
      <c r="O34" s="25">
        <v>13742147.039999999</v>
      </c>
      <c r="P34" s="25">
        <v>13116687.15</v>
      </c>
      <c r="Q34" s="25">
        <v>13098891.82</v>
      </c>
      <c r="R34" s="25">
        <v>13472735.050000001</v>
      </c>
      <c r="S34" s="25">
        <v>12502559.82</v>
      </c>
      <c r="T34" s="25">
        <v>12443298.279999999</v>
      </c>
      <c r="U34" s="25">
        <v>12642689.800000001</v>
      </c>
      <c r="V34" s="25">
        <v>12596856.98</v>
      </c>
      <c r="W34" s="25">
        <v>11133110.130000001</v>
      </c>
      <c r="X34" s="25">
        <v>13819828.4</v>
      </c>
      <c r="Y34" s="25">
        <v>13179520.09</v>
      </c>
      <c r="Z34" s="25">
        <v>11765975.49</v>
      </c>
    </row>
    <row r="35" spans="1:26" ht="15" customHeight="1" x14ac:dyDescent="0.25">
      <c r="A35" s="18">
        <v>30</v>
      </c>
      <c r="B35" s="23" t="s">
        <v>147</v>
      </c>
      <c r="C35" s="25">
        <v>2460109.39</v>
      </c>
      <c r="D35" s="25">
        <v>2120789.92</v>
      </c>
      <c r="E35" s="25">
        <v>2064800.69</v>
      </c>
      <c r="F35" s="25">
        <v>2334217.2400000002</v>
      </c>
      <c r="G35" s="25">
        <v>2049574.06</v>
      </c>
      <c r="H35" s="25">
        <v>2468259.46</v>
      </c>
      <c r="I35" s="25">
        <v>2422047.35</v>
      </c>
      <c r="J35" s="25">
        <v>2216096.7799999998</v>
      </c>
      <c r="K35" s="25">
        <v>2660337.5699999998</v>
      </c>
      <c r="L35" s="25">
        <v>2061290.29</v>
      </c>
      <c r="M35" s="25">
        <v>2304487.5499999998</v>
      </c>
      <c r="N35" s="25">
        <v>2546336.6800000002</v>
      </c>
      <c r="O35" s="25">
        <v>2291484.98</v>
      </c>
      <c r="P35" s="25">
        <v>2578983.0299999998</v>
      </c>
      <c r="Q35" s="25">
        <v>2191988.5499999998</v>
      </c>
      <c r="R35" s="25">
        <v>2446893.39</v>
      </c>
      <c r="S35" s="25">
        <v>2012674.65</v>
      </c>
      <c r="T35" s="25">
        <v>2276764.69</v>
      </c>
      <c r="U35" s="25">
        <v>2038006.74</v>
      </c>
      <c r="V35" s="25">
        <v>2228890.06</v>
      </c>
      <c r="W35" s="25">
        <v>2211403.27</v>
      </c>
      <c r="X35" s="25">
        <v>2151985.4300000002</v>
      </c>
      <c r="Y35" s="25">
        <v>2337549.7400000002</v>
      </c>
      <c r="Z35" s="25">
        <v>2444786.9700000002</v>
      </c>
    </row>
    <row r="36" spans="1:26" ht="15" customHeight="1" x14ac:dyDescent="0.25">
      <c r="A36" s="18">
        <v>31</v>
      </c>
      <c r="B36" s="23" t="s">
        <v>148</v>
      </c>
      <c r="C36" s="25">
        <v>1855215.58</v>
      </c>
      <c r="D36" s="25">
        <v>1492707.56</v>
      </c>
      <c r="E36" s="25">
        <v>1441048.32</v>
      </c>
      <c r="F36" s="25">
        <v>1710862.07</v>
      </c>
      <c r="G36" s="25">
        <v>1292464.8999999999</v>
      </c>
      <c r="H36" s="25">
        <v>1167817.17</v>
      </c>
      <c r="I36" s="25">
        <v>1467294.8</v>
      </c>
      <c r="J36" s="25">
        <v>1211942.68</v>
      </c>
      <c r="K36" s="25">
        <v>1158896.44</v>
      </c>
      <c r="L36" s="25">
        <v>1563824.35</v>
      </c>
      <c r="M36" s="25">
        <v>1351229.1</v>
      </c>
      <c r="N36" s="25">
        <v>1302968.3799999999</v>
      </c>
      <c r="O36" s="25">
        <v>2496813.5499999998</v>
      </c>
      <c r="P36" s="25">
        <v>1603083.04</v>
      </c>
      <c r="Q36" s="25">
        <v>1394470.13</v>
      </c>
      <c r="R36" s="25">
        <v>1773148</v>
      </c>
      <c r="S36" s="25">
        <v>1355950.47</v>
      </c>
      <c r="T36" s="25">
        <v>1823139.9</v>
      </c>
      <c r="U36" s="25">
        <v>1129771.3500000001</v>
      </c>
      <c r="V36" s="25">
        <v>1160677.43</v>
      </c>
      <c r="W36" s="25">
        <v>1227735.81</v>
      </c>
      <c r="X36" s="25">
        <v>1428687.12</v>
      </c>
      <c r="Y36" s="25">
        <v>1163526.06</v>
      </c>
      <c r="Z36" s="25">
        <v>1150827.6200000001</v>
      </c>
    </row>
    <row r="37" spans="1:26" ht="15" customHeight="1" x14ac:dyDescent="0.25">
      <c r="A37" s="18">
        <v>32</v>
      </c>
      <c r="B37" s="23" t="s">
        <v>149</v>
      </c>
      <c r="C37" s="25">
        <v>11137375.609999999</v>
      </c>
      <c r="D37" s="25">
        <v>8980582.2799999993</v>
      </c>
      <c r="E37" s="25">
        <v>8102809.5800000001</v>
      </c>
      <c r="F37" s="25">
        <v>9430471.4000000004</v>
      </c>
      <c r="G37" s="25">
        <v>8737931.0500000007</v>
      </c>
      <c r="H37" s="25">
        <v>6421052.3799999999</v>
      </c>
      <c r="I37" s="25">
        <v>12189807.970000001</v>
      </c>
      <c r="J37" s="25">
        <v>8823850.9000000004</v>
      </c>
      <c r="K37" s="25">
        <v>8452236.1999999993</v>
      </c>
      <c r="L37" s="25">
        <v>9184021.9100000001</v>
      </c>
      <c r="M37" s="25">
        <v>8685697.5299999993</v>
      </c>
      <c r="N37" s="25">
        <v>10478177.26</v>
      </c>
      <c r="O37" s="25">
        <v>11757020.359999999</v>
      </c>
      <c r="P37" s="25">
        <v>8266755.2999999998</v>
      </c>
      <c r="Q37" s="25">
        <v>8999685.2100000009</v>
      </c>
      <c r="R37" s="25">
        <v>9941036.9800000004</v>
      </c>
      <c r="S37" s="25">
        <v>8546993.4100000001</v>
      </c>
      <c r="T37" s="25">
        <v>9156667.6300000008</v>
      </c>
      <c r="U37" s="25">
        <v>9759530.6899999995</v>
      </c>
      <c r="V37" s="25">
        <v>8817411.1099999994</v>
      </c>
      <c r="W37" s="25">
        <v>8622166.4399999995</v>
      </c>
      <c r="X37" s="25">
        <v>10065811.32</v>
      </c>
      <c r="Y37" s="25">
        <v>9011870.3100000005</v>
      </c>
      <c r="Z37" s="25">
        <v>10168204.310000001</v>
      </c>
    </row>
    <row r="38" spans="1:26" ht="15" customHeight="1" x14ac:dyDescent="0.25">
      <c r="A38" s="18">
        <v>33</v>
      </c>
      <c r="B38" s="23" t="s">
        <v>150</v>
      </c>
      <c r="C38" s="25">
        <v>10158983.439999999</v>
      </c>
      <c r="D38" s="25">
        <v>12559280.039999999</v>
      </c>
      <c r="E38" s="25">
        <v>13655544.66</v>
      </c>
      <c r="F38" s="25">
        <v>12247178.48</v>
      </c>
      <c r="G38" s="25">
        <v>9549450.8499999996</v>
      </c>
      <c r="H38" s="25">
        <v>13771535.85</v>
      </c>
      <c r="I38" s="25">
        <v>11914854.23</v>
      </c>
      <c r="J38" s="25">
        <v>14205764.73</v>
      </c>
      <c r="K38" s="25">
        <v>12703295.99</v>
      </c>
      <c r="L38" s="25">
        <v>16327369.83</v>
      </c>
      <c r="M38" s="25">
        <v>17111941.780000001</v>
      </c>
      <c r="N38" s="25">
        <v>9508730.8800000008</v>
      </c>
      <c r="O38" s="25">
        <v>15359891.24</v>
      </c>
      <c r="P38" s="25">
        <v>11191141.859999999</v>
      </c>
      <c r="Q38" s="25">
        <v>16974378.219999999</v>
      </c>
      <c r="R38" s="25">
        <v>12900508.949999999</v>
      </c>
      <c r="S38" s="25">
        <v>14637756.869999999</v>
      </c>
      <c r="T38" s="25">
        <v>112464399.27</v>
      </c>
      <c r="U38" s="25">
        <v>11885374.369999999</v>
      </c>
      <c r="V38" s="25">
        <v>13283730.08</v>
      </c>
      <c r="W38" s="25">
        <v>18143984.629999999</v>
      </c>
      <c r="X38" s="25">
        <v>15431043.779999999</v>
      </c>
      <c r="Y38" s="25">
        <v>17529051.030000001</v>
      </c>
      <c r="Z38" s="25">
        <v>12077758.039999999</v>
      </c>
    </row>
    <row r="39" spans="1:26" ht="15" customHeight="1" x14ac:dyDescent="0.25">
      <c r="A39" s="18">
        <v>34</v>
      </c>
      <c r="B39" s="23" t="s">
        <v>151</v>
      </c>
      <c r="C39" s="25">
        <v>2683687.71</v>
      </c>
      <c r="D39" s="25">
        <v>3093061.82</v>
      </c>
      <c r="E39" s="25">
        <v>3223470.54</v>
      </c>
      <c r="F39" s="25">
        <v>3862650.67</v>
      </c>
      <c r="G39" s="25">
        <v>3835913.1</v>
      </c>
      <c r="H39" s="25">
        <v>4066384.39</v>
      </c>
      <c r="I39" s="25">
        <v>4931081.55</v>
      </c>
      <c r="J39" s="25">
        <v>4684402.33</v>
      </c>
      <c r="K39" s="25">
        <v>4085793.89</v>
      </c>
      <c r="L39" s="25">
        <v>4250474.68</v>
      </c>
      <c r="M39" s="25">
        <v>4362881.68</v>
      </c>
      <c r="N39" s="25">
        <v>3602668.08</v>
      </c>
      <c r="O39" s="25">
        <v>2630860.77</v>
      </c>
      <c r="P39" s="25">
        <v>2065157.95</v>
      </c>
      <c r="Q39" s="25">
        <v>1768691.47</v>
      </c>
      <c r="R39" s="25">
        <v>2258383.4500000002</v>
      </c>
      <c r="S39" s="25">
        <v>3058085</v>
      </c>
      <c r="T39" s="25">
        <v>2890001.3</v>
      </c>
      <c r="U39" s="25">
        <v>2850310.13</v>
      </c>
      <c r="V39" s="25">
        <v>2459034.2799999998</v>
      </c>
      <c r="W39" s="25">
        <v>3183310.36</v>
      </c>
      <c r="X39" s="25">
        <v>3352267.33</v>
      </c>
      <c r="Y39" s="25">
        <v>3037817.61</v>
      </c>
      <c r="Z39" s="25">
        <v>2941072.38</v>
      </c>
    </row>
    <row r="40" spans="1:26" ht="15" customHeight="1" x14ac:dyDescent="0.25">
      <c r="A40" s="18">
        <v>35</v>
      </c>
      <c r="B40" s="23" t="s">
        <v>152</v>
      </c>
      <c r="C40" s="25">
        <v>13033555.08</v>
      </c>
      <c r="D40" s="25">
        <v>2599036.79</v>
      </c>
      <c r="E40" s="25">
        <v>5491979.3099999996</v>
      </c>
      <c r="F40" s="25">
        <v>8815127.8599999994</v>
      </c>
      <c r="G40" s="25">
        <v>9060476.3800000008</v>
      </c>
      <c r="H40" s="25">
        <v>8285018.5099999998</v>
      </c>
      <c r="I40" s="25">
        <v>9009838.5299999993</v>
      </c>
      <c r="J40" s="25">
        <v>8945680.9900000002</v>
      </c>
      <c r="K40" s="25">
        <v>11065844.49</v>
      </c>
      <c r="L40" s="25">
        <v>10765796.939999999</v>
      </c>
      <c r="M40" s="25">
        <v>11301693.85</v>
      </c>
      <c r="N40" s="25">
        <v>9342908.2100000009</v>
      </c>
      <c r="O40" s="25">
        <v>9065410.4100000001</v>
      </c>
      <c r="P40" s="25">
        <v>1734186.36</v>
      </c>
      <c r="Q40" s="25">
        <v>9976021.4399999995</v>
      </c>
      <c r="R40" s="25">
        <v>9739671.0199999996</v>
      </c>
      <c r="S40" s="25">
        <v>8466337.7899999991</v>
      </c>
      <c r="T40" s="25">
        <v>8027237.2999999998</v>
      </c>
      <c r="U40" s="25">
        <v>7988091.2199999997</v>
      </c>
      <c r="V40" s="25">
        <v>7609794.9800000004</v>
      </c>
      <c r="W40" s="25">
        <v>8612465.6799999997</v>
      </c>
      <c r="X40" s="25">
        <v>8009197.9900000002</v>
      </c>
      <c r="Y40" s="25">
        <v>9457845.9299999997</v>
      </c>
      <c r="Z40" s="25">
        <v>8823223.4700000007</v>
      </c>
    </row>
    <row r="41" spans="1:26" ht="15" customHeight="1" x14ac:dyDescent="0.25">
      <c r="A41" s="18">
        <v>36</v>
      </c>
      <c r="B41" s="23" t="s">
        <v>153</v>
      </c>
      <c r="C41" s="25">
        <v>1441109.05</v>
      </c>
      <c r="D41" s="25">
        <v>2292727.2000000002</v>
      </c>
      <c r="E41" s="25">
        <v>1495090.58</v>
      </c>
      <c r="F41" s="25">
        <v>2100444.7799999998</v>
      </c>
      <c r="G41" s="25">
        <v>2652936.0099999998</v>
      </c>
      <c r="H41" s="25">
        <v>1564645.56</v>
      </c>
      <c r="I41" s="25">
        <v>1682933.21</v>
      </c>
      <c r="J41" s="25">
        <v>1844382.56</v>
      </c>
      <c r="K41" s="25">
        <v>1634688.02</v>
      </c>
      <c r="L41" s="25">
        <v>1570461.83</v>
      </c>
      <c r="M41" s="25">
        <v>1021041.3</v>
      </c>
      <c r="N41" s="25">
        <v>1067128.51</v>
      </c>
      <c r="O41" s="25">
        <v>1092822.2</v>
      </c>
      <c r="P41" s="25">
        <v>2438699.33</v>
      </c>
      <c r="Q41" s="25">
        <v>1251437.02</v>
      </c>
      <c r="R41" s="25">
        <v>1866409.53</v>
      </c>
      <c r="S41" s="25">
        <v>1402652.75</v>
      </c>
      <c r="T41" s="25">
        <v>1369182.74</v>
      </c>
      <c r="U41" s="25">
        <v>1602536.57</v>
      </c>
      <c r="V41" s="25">
        <v>1839617.59</v>
      </c>
      <c r="W41" s="25">
        <v>1535111.67</v>
      </c>
      <c r="X41" s="25">
        <v>1109146.69</v>
      </c>
      <c r="Y41" s="25">
        <v>1555011.23</v>
      </c>
      <c r="Z41" s="25">
        <v>1108738.25</v>
      </c>
    </row>
    <row r="42" spans="1:26" ht="15" customHeight="1" x14ac:dyDescent="0.25">
      <c r="A42" s="18">
        <v>38</v>
      </c>
      <c r="B42" s="23" t="s">
        <v>155</v>
      </c>
      <c r="C42" s="25">
        <v>83763674.829999998</v>
      </c>
      <c r="D42" s="25">
        <v>85711932.060000002</v>
      </c>
      <c r="E42" s="25">
        <v>81140297.959999993</v>
      </c>
      <c r="F42" s="25">
        <v>90976108.049999997</v>
      </c>
      <c r="G42" s="25">
        <v>93924547.310000002</v>
      </c>
      <c r="H42" s="25">
        <v>87593909.569999993</v>
      </c>
      <c r="I42" s="25">
        <v>84789808.120000005</v>
      </c>
      <c r="J42" s="25">
        <v>85536499.569999993</v>
      </c>
      <c r="K42" s="25">
        <v>76750257.25</v>
      </c>
      <c r="L42" s="25">
        <v>76264881.489999995</v>
      </c>
      <c r="M42" s="25">
        <v>77720936.379999995</v>
      </c>
      <c r="N42" s="25">
        <v>76156360.75</v>
      </c>
      <c r="O42" s="25">
        <v>76446958.049999997</v>
      </c>
      <c r="P42" s="25">
        <v>77287377.890000001</v>
      </c>
      <c r="Q42" s="25">
        <v>71442359.640000001</v>
      </c>
      <c r="R42" s="25">
        <v>82240761.900000006</v>
      </c>
      <c r="S42" s="25">
        <v>88331203.480000004</v>
      </c>
      <c r="T42" s="25">
        <v>77282251.450000003</v>
      </c>
      <c r="U42" s="25">
        <v>77555662.340000004</v>
      </c>
      <c r="V42" s="25">
        <v>74039996.790000007</v>
      </c>
      <c r="W42" s="25">
        <v>66889150.130000003</v>
      </c>
      <c r="X42" s="25">
        <v>71990612.549999997</v>
      </c>
      <c r="Y42" s="25">
        <v>67455019.140000001</v>
      </c>
      <c r="Z42" s="25">
        <v>58091344.560000002</v>
      </c>
    </row>
    <row r="43" spans="1:26" ht="15" customHeight="1" x14ac:dyDescent="0.25">
      <c r="A43" s="18">
        <v>39</v>
      </c>
      <c r="B43" s="23" t="s">
        <v>156</v>
      </c>
      <c r="C43" s="25">
        <v>14751678.369999999</v>
      </c>
      <c r="D43" s="25">
        <v>16088176.220000001</v>
      </c>
      <c r="E43" s="25">
        <v>18568795.52</v>
      </c>
      <c r="F43" s="25">
        <v>21847615.850000001</v>
      </c>
      <c r="G43" s="25">
        <v>15312078.42</v>
      </c>
      <c r="H43" s="25">
        <v>12463056</v>
      </c>
      <c r="I43" s="25">
        <v>11583410.32</v>
      </c>
      <c r="J43" s="25">
        <v>11925062.16</v>
      </c>
      <c r="K43" s="25">
        <v>12792862.119999999</v>
      </c>
      <c r="L43" s="25">
        <v>13725173.4</v>
      </c>
      <c r="M43" s="25">
        <v>14265940.289999999</v>
      </c>
      <c r="N43" s="25">
        <v>15081720.060000001</v>
      </c>
      <c r="O43" s="25">
        <v>16514336.42</v>
      </c>
      <c r="P43" s="25">
        <v>18851467.039999999</v>
      </c>
      <c r="Q43" s="25">
        <v>19321599.109999999</v>
      </c>
      <c r="R43" s="25">
        <v>20492494.079999998</v>
      </c>
      <c r="S43" s="25">
        <v>16619346.359999999</v>
      </c>
      <c r="T43" s="25">
        <v>14931011.76</v>
      </c>
      <c r="U43" s="25">
        <v>14577865.460000001</v>
      </c>
      <c r="V43" s="25">
        <v>14686390.859999999</v>
      </c>
      <c r="W43" s="25">
        <v>12591278.810000001</v>
      </c>
      <c r="X43" s="25">
        <v>12425870.539999999</v>
      </c>
      <c r="Y43" s="25">
        <v>14970513.82</v>
      </c>
      <c r="Z43" s="25">
        <v>13317861.92</v>
      </c>
    </row>
    <row r="44" spans="1:26" ht="15" customHeight="1" x14ac:dyDescent="0.25">
      <c r="A44" s="18">
        <v>41</v>
      </c>
      <c r="B44" s="23" t="s">
        <v>157</v>
      </c>
      <c r="C44" s="25">
        <v>3111303.19</v>
      </c>
      <c r="D44" s="25">
        <v>2089689.71</v>
      </c>
      <c r="E44" s="25">
        <v>2127061.15</v>
      </c>
      <c r="F44" s="25">
        <v>2794790.89</v>
      </c>
      <c r="G44" s="25">
        <v>1967403.82</v>
      </c>
      <c r="H44" s="25">
        <v>2082537.15</v>
      </c>
      <c r="I44" s="25">
        <v>2485338.56</v>
      </c>
      <c r="J44" s="25">
        <v>1901174.59</v>
      </c>
      <c r="K44" s="25">
        <v>1692793.33</v>
      </c>
      <c r="L44" s="25">
        <v>2538304.66</v>
      </c>
      <c r="M44" s="25">
        <v>1855295.54</v>
      </c>
      <c r="N44" s="25">
        <v>1949980.79</v>
      </c>
      <c r="O44" s="25">
        <v>2830740.69</v>
      </c>
      <c r="P44" s="25">
        <v>2145723.5299999998</v>
      </c>
      <c r="Q44" s="25">
        <v>1899506.98</v>
      </c>
      <c r="R44" s="25">
        <v>2654706.2999999998</v>
      </c>
      <c r="S44" s="25">
        <v>2097725.2000000002</v>
      </c>
      <c r="T44" s="25">
        <v>2050319.9</v>
      </c>
      <c r="U44" s="25">
        <v>2997931.59</v>
      </c>
      <c r="V44" s="25">
        <v>1714142.06</v>
      </c>
      <c r="W44" s="25">
        <v>1860395.52</v>
      </c>
      <c r="X44" s="25">
        <v>2974025.95</v>
      </c>
      <c r="Y44" s="25">
        <v>1926379.76</v>
      </c>
      <c r="Z44" s="25">
        <v>1666935.4</v>
      </c>
    </row>
    <row r="45" spans="1:26" ht="15" customHeight="1" x14ac:dyDescent="0.25">
      <c r="A45" s="18">
        <v>42</v>
      </c>
      <c r="B45" s="23" t="s">
        <v>158</v>
      </c>
      <c r="C45" s="25">
        <v>10515503.560000001</v>
      </c>
      <c r="D45" s="25">
        <v>573376.41</v>
      </c>
      <c r="E45" s="25">
        <v>314901.68</v>
      </c>
      <c r="F45" s="25">
        <v>355091.48</v>
      </c>
      <c r="G45" s="25">
        <v>297494.15000000002</v>
      </c>
      <c r="H45" s="25">
        <v>377524.49</v>
      </c>
      <c r="I45" s="25">
        <v>314242.83</v>
      </c>
      <c r="J45" s="25">
        <v>361027.09</v>
      </c>
      <c r="K45" s="25">
        <v>347831.9</v>
      </c>
      <c r="L45" s="25">
        <v>294143.83</v>
      </c>
      <c r="M45" s="25">
        <v>283299.81</v>
      </c>
      <c r="N45" s="25">
        <v>379223.57</v>
      </c>
      <c r="O45" s="25">
        <v>10581982.140000001</v>
      </c>
      <c r="P45" s="25">
        <v>443419</v>
      </c>
      <c r="Q45" s="25">
        <v>328860.7</v>
      </c>
      <c r="R45" s="25">
        <v>408296.45</v>
      </c>
      <c r="S45" s="25">
        <v>324614.86</v>
      </c>
      <c r="T45" s="25">
        <v>346814.25</v>
      </c>
      <c r="U45" s="25">
        <v>342208.14</v>
      </c>
      <c r="V45" s="25">
        <v>460429.9</v>
      </c>
      <c r="W45" s="25">
        <v>424731.22</v>
      </c>
      <c r="X45" s="25">
        <v>371056.94</v>
      </c>
      <c r="Y45" s="25">
        <v>342239.44</v>
      </c>
      <c r="Z45" s="25">
        <v>358269.95</v>
      </c>
    </row>
    <row r="46" spans="1:26" ht="15" customHeight="1" x14ac:dyDescent="0.25">
      <c r="A46" s="18">
        <v>43</v>
      </c>
      <c r="B46" s="23" t="s">
        <v>159</v>
      </c>
      <c r="C46" s="25">
        <v>1642798.47</v>
      </c>
      <c r="D46" s="25">
        <v>1455782.13</v>
      </c>
      <c r="E46" s="25">
        <v>1413456.08</v>
      </c>
      <c r="F46" s="25">
        <v>1658740.09</v>
      </c>
      <c r="G46" s="25">
        <v>1530362.73</v>
      </c>
      <c r="H46" s="25">
        <v>1484973.74</v>
      </c>
      <c r="I46" s="25">
        <v>1621089.08</v>
      </c>
      <c r="J46" s="25">
        <v>1567466.8</v>
      </c>
      <c r="K46" s="25">
        <v>1594131.24</v>
      </c>
      <c r="L46" s="25">
        <v>1642492.92</v>
      </c>
      <c r="M46" s="25">
        <v>1644510.91</v>
      </c>
      <c r="N46" s="25">
        <v>1677271.82</v>
      </c>
      <c r="O46" s="25">
        <v>1816580.26</v>
      </c>
      <c r="P46" s="25">
        <v>1796947.76</v>
      </c>
      <c r="Q46" s="25">
        <v>1631455.36</v>
      </c>
      <c r="R46" s="25">
        <v>1895060.91</v>
      </c>
      <c r="S46" s="25">
        <v>1796656</v>
      </c>
      <c r="T46" s="25">
        <v>1864749.56</v>
      </c>
      <c r="U46" s="25">
        <v>1850053.43</v>
      </c>
      <c r="V46" s="25">
        <v>1868355.1</v>
      </c>
      <c r="W46" s="25">
        <v>1899432.87</v>
      </c>
      <c r="X46" s="25">
        <v>1800876.53</v>
      </c>
      <c r="Y46" s="25">
        <v>1881925.59</v>
      </c>
      <c r="Z46" s="25">
        <v>1750376.28</v>
      </c>
    </row>
    <row r="47" spans="1:26" ht="15" customHeight="1" x14ac:dyDescent="0.25">
      <c r="A47" s="18">
        <v>44</v>
      </c>
      <c r="B47" s="23" t="s">
        <v>160</v>
      </c>
      <c r="C47" s="25">
        <v>538012.63</v>
      </c>
      <c r="D47" s="25">
        <v>390044.9</v>
      </c>
      <c r="E47" s="25">
        <v>565392.75</v>
      </c>
      <c r="F47" s="25">
        <v>511624.25</v>
      </c>
      <c r="G47" s="25">
        <v>346588.39</v>
      </c>
      <c r="H47" s="25">
        <v>576982.6</v>
      </c>
      <c r="I47" s="25">
        <v>443194.04</v>
      </c>
      <c r="J47" s="25">
        <v>311704.71999999997</v>
      </c>
      <c r="K47" s="25">
        <v>319913.57</v>
      </c>
      <c r="L47" s="25">
        <v>348731.54</v>
      </c>
      <c r="M47" s="25">
        <v>314347.09999999998</v>
      </c>
      <c r="N47" s="25">
        <v>353079.95</v>
      </c>
      <c r="O47" s="25">
        <v>411901.12</v>
      </c>
      <c r="P47" s="25">
        <v>273573.62</v>
      </c>
      <c r="Q47" s="25">
        <v>1054146.3700000001</v>
      </c>
      <c r="R47" s="25">
        <v>452119.51</v>
      </c>
      <c r="S47" s="25">
        <v>358781.1</v>
      </c>
      <c r="T47" s="25">
        <v>516076.82</v>
      </c>
      <c r="U47" s="25">
        <v>436843.46</v>
      </c>
      <c r="V47" s="25">
        <v>235340.11</v>
      </c>
      <c r="W47" s="25">
        <v>946858.93</v>
      </c>
      <c r="X47" s="25">
        <v>434308.84</v>
      </c>
      <c r="Y47" s="25">
        <v>368693.03</v>
      </c>
      <c r="Z47" s="25">
        <v>341467.1</v>
      </c>
    </row>
    <row r="48" spans="1:26" ht="15" customHeight="1" x14ac:dyDescent="0.25">
      <c r="A48" s="18">
        <v>46</v>
      </c>
      <c r="B48" s="23" t="s">
        <v>162</v>
      </c>
      <c r="C48" s="25">
        <v>91609.94</v>
      </c>
      <c r="D48" s="25">
        <v>194599.71</v>
      </c>
      <c r="E48" s="25">
        <v>218353.74</v>
      </c>
      <c r="F48" s="25">
        <v>679069.81</v>
      </c>
      <c r="G48" s="25">
        <v>210974.26</v>
      </c>
      <c r="H48" s="25">
        <v>194969.65</v>
      </c>
      <c r="I48" s="25">
        <v>169726.06</v>
      </c>
      <c r="J48" s="25">
        <v>548948.21</v>
      </c>
      <c r="K48" s="25">
        <v>182428.71</v>
      </c>
      <c r="L48" s="25">
        <v>501482.52</v>
      </c>
      <c r="M48" s="25">
        <v>349341.17</v>
      </c>
      <c r="N48" s="25">
        <v>296881.42</v>
      </c>
      <c r="O48" s="25">
        <v>326181.53000000003</v>
      </c>
      <c r="P48" s="25">
        <v>247527.94</v>
      </c>
      <c r="Q48" s="25">
        <v>229128.11</v>
      </c>
      <c r="R48" s="25">
        <v>407525.83</v>
      </c>
      <c r="S48" s="25">
        <v>307740.06</v>
      </c>
      <c r="T48" s="25">
        <v>330720.34000000003</v>
      </c>
      <c r="U48" s="25">
        <v>374780.7</v>
      </c>
      <c r="V48" s="25">
        <v>316261.21000000002</v>
      </c>
      <c r="W48" s="25">
        <v>326627.53999999998</v>
      </c>
      <c r="X48" s="25">
        <v>221368.29</v>
      </c>
      <c r="Y48" s="25">
        <v>515583.3</v>
      </c>
      <c r="Z48" s="25">
        <v>245893.97</v>
      </c>
    </row>
    <row r="49" spans="1:26" ht="15" customHeight="1" x14ac:dyDescent="0.25">
      <c r="A49" s="18">
        <v>48</v>
      </c>
      <c r="B49" s="23" t="s">
        <v>164</v>
      </c>
      <c r="C49" s="25">
        <v>3510803.78</v>
      </c>
      <c r="D49" s="25">
        <v>1559318.43</v>
      </c>
      <c r="E49" s="25">
        <v>1542842.48</v>
      </c>
      <c r="F49" s="25">
        <v>2433620.0099999998</v>
      </c>
      <c r="G49" s="25">
        <v>1700054.52</v>
      </c>
      <c r="H49" s="25">
        <v>1753959.04</v>
      </c>
      <c r="I49" s="25">
        <v>3082656.09</v>
      </c>
      <c r="J49" s="25">
        <v>2041851.5</v>
      </c>
      <c r="K49" s="25">
        <v>1613259</v>
      </c>
      <c r="L49" s="25">
        <v>2216850.2200000002</v>
      </c>
      <c r="M49" s="25">
        <v>1922093.35</v>
      </c>
      <c r="N49" s="25">
        <v>2118786.2599999998</v>
      </c>
      <c r="O49" s="25">
        <v>3859085.45</v>
      </c>
      <c r="P49" s="25">
        <v>2176628.81</v>
      </c>
      <c r="Q49" s="25">
        <v>2655133.39</v>
      </c>
      <c r="R49" s="25">
        <v>3742207.15</v>
      </c>
      <c r="S49" s="25">
        <v>3036737.06</v>
      </c>
      <c r="T49" s="25">
        <v>2709106.51</v>
      </c>
      <c r="U49" s="25">
        <v>3454699.55</v>
      </c>
      <c r="V49" s="25">
        <v>2312579.2799999998</v>
      </c>
      <c r="W49" s="25">
        <v>2251151.3599999999</v>
      </c>
      <c r="X49" s="25">
        <v>2760252.45</v>
      </c>
      <c r="Y49" s="25">
        <v>2322039.5299999998</v>
      </c>
      <c r="Z49" s="25">
        <v>1888175.57</v>
      </c>
    </row>
    <row r="50" spans="1:26" ht="15" customHeight="1" x14ac:dyDescent="0.25">
      <c r="A50" s="18">
        <v>49</v>
      </c>
      <c r="B50" s="23" t="s">
        <v>165</v>
      </c>
      <c r="C50" s="25">
        <v>524064.69</v>
      </c>
      <c r="D50" s="25">
        <v>226239.74</v>
      </c>
      <c r="E50" s="25">
        <v>480445.89</v>
      </c>
      <c r="F50" s="25">
        <v>676557.28</v>
      </c>
      <c r="G50" s="25">
        <v>195467.5</v>
      </c>
      <c r="H50" s="25">
        <v>356047.57</v>
      </c>
      <c r="I50" s="25">
        <v>556326.57999999996</v>
      </c>
      <c r="J50" s="25">
        <v>229101.75</v>
      </c>
      <c r="K50" s="25">
        <v>206198.59</v>
      </c>
      <c r="L50" s="25">
        <v>310678.88</v>
      </c>
      <c r="M50" s="25">
        <v>290142.52</v>
      </c>
      <c r="N50" s="25">
        <v>216196.56</v>
      </c>
      <c r="O50" s="25">
        <v>551907.38</v>
      </c>
      <c r="P50" s="25">
        <v>298964.65999999997</v>
      </c>
      <c r="Q50" s="25">
        <v>231635.01</v>
      </c>
      <c r="R50" s="25">
        <v>531409.86</v>
      </c>
      <c r="S50" s="25">
        <v>212810.84</v>
      </c>
      <c r="T50" s="25">
        <v>251757.79</v>
      </c>
      <c r="U50" s="25">
        <v>415167.29</v>
      </c>
      <c r="V50" s="25">
        <v>275326.06</v>
      </c>
      <c r="W50" s="25">
        <v>212850.14</v>
      </c>
      <c r="X50" s="25">
        <v>444289.13</v>
      </c>
      <c r="Y50" s="25">
        <v>278420.03999999998</v>
      </c>
      <c r="Z50" s="25">
        <v>144163.60999999999</v>
      </c>
    </row>
    <row r="51" spans="1:26" ht="15" customHeight="1" x14ac:dyDescent="0.25">
      <c r="A51" s="18">
        <v>50</v>
      </c>
      <c r="B51" s="23" t="s">
        <v>166</v>
      </c>
      <c r="C51" s="25">
        <v>5498557.5099999998</v>
      </c>
      <c r="D51" s="25">
        <v>2741847.82</v>
      </c>
      <c r="E51" s="25">
        <v>2215037.64</v>
      </c>
      <c r="F51" s="25">
        <v>5158427.99</v>
      </c>
      <c r="G51" s="25">
        <v>2113500.5099999998</v>
      </c>
      <c r="H51" s="25">
        <v>2606484.96</v>
      </c>
      <c r="I51" s="25">
        <v>4643206.9800000004</v>
      </c>
      <c r="J51" s="25">
        <v>2852943.27</v>
      </c>
      <c r="K51" s="25">
        <v>2619385.64</v>
      </c>
      <c r="L51" s="25">
        <v>4272528.34</v>
      </c>
      <c r="M51" s="25">
        <v>2699954.76</v>
      </c>
      <c r="N51" s="25">
        <v>2569841.23</v>
      </c>
      <c r="O51" s="25">
        <v>3337013.03</v>
      </c>
      <c r="P51" s="25">
        <v>2818822.65</v>
      </c>
      <c r="Q51" s="25">
        <v>2329349.7599999998</v>
      </c>
      <c r="R51" s="25">
        <v>5608064.7699999996</v>
      </c>
      <c r="S51" s="25">
        <v>2894632.18</v>
      </c>
      <c r="T51" s="25">
        <v>2600004.5099999998</v>
      </c>
      <c r="U51" s="25">
        <v>3048865.35</v>
      </c>
      <c r="V51" s="25">
        <v>2618974.09</v>
      </c>
      <c r="W51" s="25">
        <v>2911724.38</v>
      </c>
      <c r="X51" s="25">
        <v>3206330.29</v>
      </c>
      <c r="Y51" s="25">
        <v>2813514.04</v>
      </c>
      <c r="Z51" s="25">
        <v>2007032.9</v>
      </c>
    </row>
    <row r="52" spans="1:26" ht="15" customHeight="1" x14ac:dyDescent="0.25">
      <c r="A52" s="18">
        <v>51</v>
      </c>
      <c r="B52" s="23" t="s">
        <v>167</v>
      </c>
      <c r="C52" s="25">
        <v>6326963.5800000001</v>
      </c>
      <c r="D52" s="25">
        <v>5671276.1299999999</v>
      </c>
      <c r="E52" s="25">
        <v>8059122.8600000003</v>
      </c>
      <c r="F52" s="25">
        <v>6841364.3600000003</v>
      </c>
      <c r="G52" s="25">
        <v>6180472.9199999999</v>
      </c>
      <c r="H52" s="25">
        <v>7034579.71</v>
      </c>
      <c r="I52" s="25">
        <v>6655785.75</v>
      </c>
      <c r="J52" s="25">
        <v>6509718.3099999996</v>
      </c>
      <c r="K52" s="25">
        <v>8261357.1900000004</v>
      </c>
      <c r="L52" s="25">
        <v>7057911.1600000001</v>
      </c>
      <c r="M52" s="25">
        <v>6512251.9000000004</v>
      </c>
      <c r="N52" s="25">
        <v>9005724.5</v>
      </c>
      <c r="O52" s="25">
        <v>7245637.04</v>
      </c>
      <c r="P52" s="25">
        <v>7872811.5999999996</v>
      </c>
      <c r="Q52" s="25">
        <v>12187589.08</v>
      </c>
      <c r="R52" s="25">
        <v>9596934.2799999993</v>
      </c>
      <c r="S52" s="25">
        <v>7482621.7400000002</v>
      </c>
      <c r="T52" s="25">
        <v>9158690.7799999993</v>
      </c>
      <c r="U52" s="25">
        <v>7482234.29</v>
      </c>
      <c r="V52" s="25">
        <v>7021285.9800000004</v>
      </c>
      <c r="W52" s="25">
        <v>8090209.8099999996</v>
      </c>
      <c r="X52" s="25">
        <v>7453198.3200000003</v>
      </c>
      <c r="Y52" s="25">
        <v>6704886.54</v>
      </c>
      <c r="Z52" s="25">
        <v>9097670.5</v>
      </c>
    </row>
    <row r="53" spans="1:26" ht="15" customHeight="1" x14ac:dyDescent="0.25">
      <c r="A53" s="18">
        <v>54</v>
      </c>
      <c r="B53" s="23" t="s">
        <v>170</v>
      </c>
      <c r="C53" s="25">
        <v>531388.01</v>
      </c>
      <c r="D53" s="25">
        <v>694137.36</v>
      </c>
      <c r="E53" s="25">
        <v>757707.27</v>
      </c>
      <c r="F53" s="25">
        <v>1100056.28</v>
      </c>
      <c r="G53" s="25">
        <v>724115.67</v>
      </c>
      <c r="H53" s="25">
        <v>741679.34</v>
      </c>
      <c r="I53" s="25">
        <v>716850.86</v>
      </c>
      <c r="J53" s="25">
        <v>952032.01</v>
      </c>
      <c r="K53" s="25">
        <v>978958.21</v>
      </c>
      <c r="L53" s="25">
        <v>1313611.8799999999</v>
      </c>
      <c r="M53" s="25">
        <v>978886.22</v>
      </c>
      <c r="N53" s="25">
        <v>991037.82</v>
      </c>
      <c r="O53" s="25">
        <v>935649.41</v>
      </c>
      <c r="P53" s="25">
        <v>901676.77</v>
      </c>
      <c r="Q53" s="25">
        <v>991695.47</v>
      </c>
      <c r="R53" s="25">
        <v>1464870.29</v>
      </c>
      <c r="S53" s="25">
        <v>962535.88</v>
      </c>
      <c r="T53" s="25">
        <v>981642.81</v>
      </c>
      <c r="U53" s="25">
        <v>1425277.07</v>
      </c>
      <c r="V53" s="25">
        <v>1124303.49</v>
      </c>
      <c r="W53" s="25">
        <v>881901.64</v>
      </c>
      <c r="X53" s="25">
        <v>1328882.55</v>
      </c>
      <c r="Y53" s="25">
        <v>556062.13</v>
      </c>
      <c r="Z53" s="25">
        <v>252496.49</v>
      </c>
    </row>
    <row r="54" spans="1:26" ht="15" customHeight="1" x14ac:dyDescent="0.25">
      <c r="A54" s="18">
        <v>55</v>
      </c>
      <c r="B54" s="23" t="s">
        <v>171</v>
      </c>
      <c r="C54" s="25">
        <v>4123761.3</v>
      </c>
      <c r="D54" s="25">
        <v>2116571.56</v>
      </c>
      <c r="E54" s="25">
        <v>1943729.65</v>
      </c>
      <c r="F54" s="25">
        <v>2445143.5</v>
      </c>
      <c r="G54" s="25">
        <v>1538961.27</v>
      </c>
      <c r="H54" s="25">
        <v>1548253.58</v>
      </c>
      <c r="I54" s="25">
        <v>1738330.43</v>
      </c>
      <c r="J54" s="25">
        <v>1536971.78</v>
      </c>
      <c r="K54" s="25">
        <v>1597257.75</v>
      </c>
      <c r="L54" s="25">
        <v>2210607.96</v>
      </c>
      <c r="M54" s="25">
        <v>2536565.2400000002</v>
      </c>
      <c r="N54" s="25">
        <v>3174587.62</v>
      </c>
      <c r="O54" s="25">
        <v>4123175.13</v>
      </c>
      <c r="P54" s="25">
        <v>1829258.47</v>
      </c>
      <c r="Q54" s="25">
        <v>1880076.48</v>
      </c>
      <c r="R54" s="25">
        <v>2185949.92</v>
      </c>
      <c r="S54" s="25">
        <v>1990513.72</v>
      </c>
      <c r="T54" s="25">
        <v>1787476.51</v>
      </c>
      <c r="U54" s="25">
        <v>2568048.63</v>
      </c>
      <c r="V54" s="25">
        <v>1928449.56</v>
      </c>
      <c r="W54" s="25">
        <v>1699267.28</v>
      </c>
      <c r="X54" s="25">
        <v>3258446</v>
      </c>
      <c r="Y54" s="25">
        <v>2821153.36</v>
      </c>
      <c r="Z54" s="25">
        <v>3304430.41</v>
      </c>
    </row>
    <row r="55" spans="1:26" ht="15" customHeight="1" x14ac:dyDescent="0.25">
      <c r="A55" s="18">
        <v>57</v>
      </c>
      <c r="B55" s="23" t="s">
        <v>173</v>
      </c>
      <c r="C55" s="25">
        <v>558212.18000000005</v>
      </c>
      <c r="D55" s="25">
        <v>485665.52</v>
      </c>
      <c r="E55" s="25">
        <v>471722.02</v>
      </c>
      <c r="F55" s="25">
        <v>542121.22</v>
      </c>
      <c r="G55" s="25">
        <v>518663.17</v>
      </c>
      <c r="H55" s="25">
        <v>399703.74</v>
      </c>
      <c r="I55" s="25">
        <v>347408.57</v>
      </c>
      <c r="J55" s="25">
        <v>352874.63</v>
      </c>
      <c r="K55" s="25">
        <v>349638.88</v>
      </c>
      <c r="L55" s="25">
        <v>415808.82</v>
      </c>
      <c r="M55" s="25">
        <v>377870.04</v>
      </c>
      <c r="N55" s="25">
        <v>454717.74</v>
      </c>
      <c r="O55" s="25">
        <v>556391.1</v>
      </c>
      <c r="P55" s="25">
        <v>447445.91</v>
      </c>
      <c r="Q55" s="25">
        <v>532661.09</v>
      </c>
      <c r="R55" s="25">
        <v>572122.89</v>
      </c>
      <c r="S55" s="25">
        <v>464857.37</v>
      </c>
      <c r="T55" s="25">
        <v>421406.63</v>
      </c>
      <c r="U55" s="25">
        <v>378206.64</v>
      </c>
      <c r="V55" s="25">
        <v>370973.21</v>
      </c>
      <c r="W55" s="25">
        <v>329976.28000000003</v>
      </c>
      <c r="X55" s="25">
        <v>344709.81</v>
      </c>
      <c r="Y55" s="25">
        <v>398507.94</v>
      </c>
      <c r="Z55" s="25">
        <v>398776.61</v>
      </c>
    </row>
    <row r="56" spans="1:26" ht="15" customHeight="1" x14ac:dyDescent="0.25">
      <c r="A56" s="18">
        <v>58</v>
      </c>
      <c r="B56" s="23" t="s">
        <v>174</v>
      </c>
      <c r="C56" s="25">
        <v>3849394.31</v>
      </c>
      <c r="D56" s="25">
        <v>3934593.98</v>
      </c>
      <c r="E56" s="25">
        <v>4363816.8099999996</v>
      </c>
      <c r="F56" s="25">
        <v>4452364.8099999996</v>
      </c>
      <c r="G56" s="25">
        <v>4848462.17</v>
      </c>
      <c r="H56" s="25">
        <v>5384526.2300000004</v>
      </c>
      <c r="I56" s="25">
        <v>5419953.0199999996</v>
      </c>
      <c r="J56" s="25">
        <v>5104664.3499999996</v>
      </c>
      <c r="K56" s="25">
        <v>4828465.93</v>
      </c>
      <c r="L56" s="25">
        <v>5139345.3899999997</v>
      </c>
      <c r="M56" s="25">
        <v>5105337.92</v>
      </c>
      <c r="N56" s="25">
        <v>4722349.38</v>
      </c>
      <c r="O56" s="25">
        <v>4110976.11</v>
      </c>
      <c r="P56" s="25">
        <v>3968425.78</v>
      </c>
      <c r="Q56" s="25">
        <v>3777585</v>
      </c>
      <c r="R56" s="25">
        <v>7261068.8399999999</v>
      </c>
      <c r="S56" s="25">
        <v>6842573.3300000001</v>
      </c>
      <c r="T56" s="25">
        <v>5178349.95</v>
      </c>
      <c r="U56" s="25">
        <v>6967955.8799999999</v>
      </c>
      <c r="V56" s="25">
        <v>5420430.6600000001</v>
      </c>
      <c r="W56" s="25">
        <v>6125736.3399999999</v>
      </c>
      <c r="X56" s="25">
        <v>4996606.71</v>
      </c>
      <c r="Y56" s="25">
        <v>8142198.5099999998</v>
      </c>
      <c r="Z56" s="25">
        <v>5699655.4800000004</v>
      </c>
    </row>
    <row r="57" spans="1:26" ht="15" customHeight="1" x14ac:dyDescent="0.25">
      <c r="A57" s="18">
        <v>59</v>
      </c>
      <c r="B57" s="23" t="s">
        <v>175</v>
      </c>
      <c r="C57" s="25">
        <v>9121787.8100000005</v>
      </c>
      <c r="D57" s="25">
        <v>9999922.4100000001</v>
      </c>
      <c r="E57" s="25">
        <v>8691197.3000000007</v>
      </c>
      <c r="F57" s="25">
        <v>11608986.640000001</v>
      </c>
      <c r="G57" s="25">
        <v>8663444.9800000004</v>
      </c>
      <c r="H57" s="25">
        <v>7893029.6699999999</v>
      </c>
      <c r="I57" s="25">
        <v>8574441.2400000002</v>
      </c>
      <c r="J57" s="25">
        <v>6062205.3499999996</v>
      </c>
      <c r="K57" s="25">
        <v>6282628.2800000003</v>
      </c>
      <c r="L57" s="25">
        <v>8081000.46</v>
      </c>
      <c r="M57" s="25">
        <v>8310256.5700000003</v>
      </c>
      <c r="N57" s="25">
        <v>8339943.71</v>
      </c>
      <c r="O57" s="25">
        <v>10327142.689999999</v>
      </c>
      <c r="P57" s="25">
        <v>9472720.4900000002</v>
      </c>
      <c r="Q57" s="25">
        <v>9511351.0099999998</v>
      </c>
      <c r="R57" s="25">
        <v>12070270.99</v>
      </c>
      <c r="S57" s="25">
        <v>9574628.2300000004</v>
      </c>
      <c r="T57" s="25">
        <v>8646063.4700000007</v>
      </c>
      <c r="U57" s="25">
        <v>7918018.0800000001</v>
      </c>
      <c r="V57" s="25">
        <v>7746018.6699999999</v>
      </c>
      <c r="W57" s="25">
        <v>6999018.04</v>
      </c>
      <c r="X57" s="25">
        <v>7964129.6399999997</v>
      </c>
      <c r="Y57" s="25">
        <v>8880748.5700000003</v>
      </c>
      <c r="Z57" s="25">
        <v>9471226.3900000006</v>
      </c>
    </row>
    <row r="58" spans="1:26" ht="15" customHeight="1" x14ac:dyDescent="0.25">
      <c r="A58" s="18">
        <v>60</v>
      </c>
      <c r="B58" s="23" t="s">
        <v>176</v>
      </c>
      <c r="C58" s="25">
        <v>377911.09</v>
      </c>
      <c r="D58" s="25">
        <v>248839.76</v>
      </c>
      <c r="E58" s="25">
        <v>290384.38</v>
      </c>
      <c r="F58" s="25">
        <v>338805.77</v>
      </c>
      <c r="G58" s="25">
        <v>322193.51</v>
      </c>
      <c r="H58" s="25">
        <v>322732.15000000002</v>
      </c>
      <c r="I58" s="25">
        <v>249750.67</v>
      </c>
      <c r="J58" s="25">
        <v>243924.75</v>
      </c>
      <c r="K58" s="25">
        <v>238017.77</v>
      </c>
      <c r="L58" s="25">
        <v>508611.65</v>
      </c>
      <c r="M58" s="25">
        <v>527566.81000000006</v>
      </c>
      <c r="N58" s="25">
        <v>601676.56000000006</v>
      </c>
      <c r="O58" s="25">
        <v>862488.93</v>
      </c>
      <c r="P58" s="25">
        <v>558581.38</v>
      </c>
      <c r="Q58" s="25">
        <v>555709.56999999995</v>
      </c>
      <c r="R58" s="25">
        <v>754028.55</v>
      </c>
      <c r="S58" s="25">
        <v>669526.51</v>
      </c>
      <c r="T58" s="25">
        <v>511902.22</v>
      </c>
      <c r="U58" s="25">
        <v>548253.42000000004</v>
      </c>
      <c r="V58" s="25">
        <v>418313.1</v>
      </c>
      <c r="W58" s="25">
        <v>348781.73</v>
      </c>
      <c r="X58" s="25">
        <v>558563.59</v>
      </c>
      <c r="Y58" s="25">
        <v>898615.47</v>
      </c>
      <c r="Z58" s="25">
        <v>830786.05</v>
      </c>
    </row>
    <row r="59" spans="1:26" ht="15" customHeight="1" x14ac:dyDescent="0.25">
      <c r="A59" s="18">
        <v>61</v>
      </c>
      <c r="B59" s="23" t="s">
        <v>177</v>
      </c>
      <c r="C59" s="25">
        <v>6685403.5999999996</v>
      </c>
      <c r="D59" s="25">
        <v>5225004.55</v>
      </c>
      <c r="E59" s="25">
        <v>6482040.2000000002</v>
      </c>
      <c r="F59" s="25">
        <v>5496347.4100000001</v>
      </c>
      <c r="G59" s="25">
        <v>5352551.49</v>
      </c>
      <c r="H59" s="25">
        <v>5005838.2</v>
      </c>
      <c r="I59" s="25">
        <v>5853357.46</v>
      </c>
      <c r="J59" s="25">
        <v>5753265.5199999996</v>
      </c>
      <c r="K59" s="25">
        <v>5355491.18</v>
      </c>
      <c r="L59" s="25">
        <v>5959949.7000000002</v>
      </c>
      <c r="M59" s="25">
        <v>6309932.25</v>
      </c>
      <c r="N59" s="25">
        <v>5465362.4699999997</v>
      </c>
      <c r="O59" s="25">
        <v>7755796.1500000004</v>
      </c>
      <c r="P59" s="25">
        <v>5495850.25</v>
      </c>
      <c r="Q59" s="25">
        <v>5246107.01</v>
      </c>
      <c r="R59" s="25">
        <v>6156751.9800000004</v>
      </c>
      <c r="S59" s="25">
        <v>8172201.6299999999</v>
      </c>
      <c r="T59" s="25">
        <v>5139738.51</v>
      </c>
      <c r="U59" s="25">
        <v>7364818.5700000003</v>
      </c>
      <c r="V59" s="25">
        <v>5772879.2999999998</v>
      </c>
      <c r="W59" s="25">
        <v>6107229.9299999997</v>
      </c>
      <c r="X59" s="25">
        <v>6969213.6500000004</v>
      </c>
      <c r="Y59" s="25">
        <v>8025097.5099999998</v>
      </c>
      <c r="Z59" s="25">
        <v>5707892.2300000004</v>
      </c>
    </row>
    <row r="60" spans="1:26" ht="15" customHeight="1" x14ac:dyDescent="0.25">
      <c r="A60" s="18">
        <v>62</v>
      </c>
      <c r="B60" s="23" t="s">
        <v>178</v>
      </c>
      <c r="C60" s="25">
        <v>7853758.4400000004</v>
      </c>
      <c r="D60" s="25">
        <v>8755018.3399999999</v>
      </c>
      <c r="E60" s="25">
        <v>10301768.439999999</v>
      </c>
      <c r="F60" s="25">
        <v>7730551.0800000001</v>
      </c>
      <c r="G60" s="25">
        <v>10304199.9</v>
      </c>
      <c r="H60" s="25">
        <v>8834386.5999999996</v>
      </c>
      <c r="I60" s="25">
        <v>7924129.9800000004</v>
      </c>
      <c r="J60" s="25">
        <v>8291013.3799999999</v>
      </c>
      <c r="K60" s="25">
        <v>7900159.4500000002</v>
      </c>
      <c r="L60" s="25">
        <v>8582286.1500000004</v>
      </c>
      <c r="M60" s="25">
        <v>7483406.6600000001</v>
      </c>
      <c r="N60" s="25">
        <v>7286004.6200000001</v>
      </c>
      <c r="O60" s="25">
        <v>7767573.1600000001</v>
      </c>
      <c r="P60" s="25">
        <v>7403406.0199999996</v>
      </c>
      <c r="Q60" s="25">
        <v>7345441.54</v>
      </c>
      <c r="R60" s="25">
        <v>7797805.25</v>
      </c>
      <c r="S60" s="25">
        <v>7290169.2599999998</v>
      </c>
      <c r="T60" s="25">
        <v>6830797.9299999997</v>
      </c>
      <c r="U60" s="25">
        <v>6599160.9199999999</v>
      </c>
      <c r="V60" s="25">
        <v>6054311.1799999997</v>
      </c>
      <c r="W60" s="25">
        <v>5226538.6100000003</v>
      </c>
      <c r="X60" s="25">
        <v>4249559.22</v>
      </c>
      <c r="Y60" s="25">
        <v>3747497.91</v>
      </c>
      <c r="Z60" s="25">
        <v>2062642.64</v>
      </c>
    </row>
    <row r="61" spans="1:26" ht="15" customHeight="1" x14ac:dyDescent="0.25">
      <c r="A61" s="18">
        <v>63</v>
      </c>
      <c r="B61" s="23" t="s">
        <v>179</v>
      </c>
      <c r="C61" s="25">
        <v>89938021.629999995</v>
      </c>
      <c r="D61" s="25">
        <v>129503510.92</v>
      </c>
      <c r="E61" s="25">
        <v>80209088.739999995</v>
      </c>
      <c r="F61" s="25">
        <v>100423584.58</v>
      </c>
      <c r="G61" s="25">
        <v>78573748.870000005</v>
      </c>
      <c r="H61" s="25">
        <v>78022207.909999996</v>
      </c>
      <c r="I61" s="25">
        <v>99344838.310000002</v>
      </c>
      <c r="J61" s="25">
        <v>69547356.269999996</v>
      </c>
      <c r="K61" s="25">
        <v>68887956.530000001</v>
      </c>
      <c r="L61" s="25">
        <v>91745701.519999996</v>
      </c>
      <c r="M61" s="25">
        <v>68802180.480000004</v>
      </c>
      <c r="N61" s="25">
        <v>60844550.020000003</v>
      </c>
      <c r="O61" s="25">
        <v>93563544.700000003</v>
      </c>
      <c r="P61" s="25">
        <v>143578588.08000001</v>
      </c>
      <c r="Q61" s="25">
        <v>70971059.359999999</v>
      </c>
      <c r="R61" s="25">
        <v>82876560.340000004</v>
      </c>
      <c r="S61" s="25">
        <v>87630950.040000007</v>
      </c>
      <c r="T61" s="25">
        <v>79509243.629999995</v>
      </c>
      <c r="U61" s="25">
        <v>100727913.29000001</v>
      </c>
      <c r="V61" s="25">
        <v>91866342.049999997</v>
      </c>
      <c r="W61" s="25">
        <v>83165164.230000004</v>
      </c>
      <c r="X61" s="25">
        <v>101382765.01000001</v>
      </c>
      <c r="Y61" s="25">
        <v>70793147.680000007</v>
      </c>
      <c r="Z61" s="25">
        <v>41428694.369999997</v>
      </c>
    </row>
    <row r="62" spans="1:26" ht="15" customHeight="1" x14ac:dyDescent="0.25">
      <c r="A62" s="18">
        <v>64</v>
      </c>
      <c r="B62" s="23" t="s">
        <v>180</v>
      </c>
      <c r="C62" s="25">
        <v>11182975.83</v>
      </c>
      <c r="D62" s="25">
        <v>12662840.779999999</v>
      </c>
      <c r="E62" s="25">
        <v>12150160.939999999</v>
      </c>
      <c r="F62" s="25">
        <v>13621957.189999999</v>
      </c>
      <c r="G62" s="25">
        <v>14795357.449999999</v>
      </c>
      <c r="H62" s="25">
        <v>14568965.51</v>
      </c>
      <c r="I62" s="25">
        <v>15040276.42</v>
      </c>
      <c r="J62" s="25">
        <v>14539081.810000001</v>
      </c>
      <c r="K62" s="25">
        <v>13839168.76</v>
      </c>
      <c r="L62" s="25">
        <v>12009446.449999999</v>
      </c>
      <c r="M62" s="25">
        <v>12799667.24</v>
      </c>
      <c r="N62" s="25">
        <v>10687278.939999999</v>
      </c>
      <c r="O62" s="25">
        <v>10712734.15</v>
      </c>
      <c r="P62" s="25">
        <v>12548091.25</v>
      </c>
      <c r="Q62" s="25">
        <v>11589456.939999999</v>
      </c>
      <c r="R62" s="25">
        <v>13608615.060000001</v>
      </c>
      <c r="S62" s="25">
        <v>14256005.24</v>
      </c>
      <c r="T62" s="25">
        <v>14694625.67</v>
      </c>
      <c r="U62" s="25">
        <v>14714183.949999999</v>
      </c>
      <c r="V62" s="25">
        <v>14059594.720000001</v>
      </c>
      <c r="W62" s="25">
        <v>14169766</v>
      </c>
      <c r="X62" s="25">
        <v>12295897.42</v>
      </c>
      <c r="Y62" s="25">
        <v>11453062.140000001</v>
      </c>
      <c r="Z62" s="25">
        <v>10259636.220000001</v>
      </c>
    </row>
    <row r="63" spans="1:26" ht="15" customHeight="1" x14ac:dyDescent="0.25">
      <c r="A63" s="18">
        <v>66</v>
      </c>
      <c r="B63" s="23" t="s">
        <v>182</v>
      </c>
      <c r="C63" s="25">
        <v>7906807.6399999997</v>
      </c>
      <c r="D63" s="25">
        <v>5793177.29</v>
      </c>
      <c r="E63" s="25">
        <v>5924612.4699999997</v>
      </c>
      <c r="F63" s="25">
        <v>5990837.3700000001</v>
      </c>
      <c r="G63" s="25">
        <v>5411153.4900000002</v>
      </c>
      <c r="H63" s="25">
        <v>5479139.54</v>
      </c>
      <c r="I63" s="25">
        <v>5331807.92</v>
      </c>
      <c r="J63" s="25">
        <v>4999300.2</v>
      </c>
      <c r="K63" s="25">
        <v>4993462.59</v>
      </c>
      <c r="L63" s="25">
        <v>6203969.0700000003</v>
      </c>
      <c r="M63" s="25">
        <v>6173016.1200000001</v>
      </c>
      <c r="N63" s="25">
        <v>6726020.6200000001</v>
      </c>
      <c r="O63" s="25">
        <v>8762900.1799999997</v>
      </c>
      <c r="P63" s="25">
        <v>5928142.0700000003</v>
      </c>
      <c r="Q63" s="25">
        <v>5512651.5599999996</v>
      </c>
      <c r="R63" s="25">
        <v>7243870.6200000001</v>
      </c>
      <c r="S63" s="25">
        <v>6339189.46</v>
      </c>
      <c r="T63" s="25">
        <v>6273653.4199999999</v>
      </c>
      <c r="U63" s="25">
        <v>6162152.6600000001</v>
      </c>
      <c r="V63" s="25">
        <v>5870410.3799999999</v>
      </c>
      <c r="W63" s="25">
        <v>5254083.42</v>
      </c>
      <c r="X63" s="25">
        <v>6454140.6500000004</v>
      </c>
      <c r="Y63" s="25">
        <v>8931283.9299999997</v>
      </c>
      <c r="Z63" s="25">
        <v>7249945.4800000004</v>
      </c>
    </row>
    <row r="64" spans="1:26" ht="15" customHeight="1" x14ac:dyDescent="0.25">
      <c r="A64" s="18">
        <v>67</v>
      </c>
      <c r="B64" s="23" t="s">
        <v>183</v>
      </c>
      <c r="C64" s="25">
        <v>7468719.54</v>
      </c>
      <c r="D64" s="25">
        <v>6767413.9800000004</v>
      </c>
      <c r="E64" s="25">
        <v>7559892.5599999996</v>
      </c>
      <c r="F64" s="25">
        <v>8624402.8900000006</v>
      </c>
      <c r="G64" s="25">
        <v>8499145.5500000007</v>
      </c>
      <c r="H64" s="25">
        <v>7791127.7699999996</v>
      </c>
      <c r="I64" s="25">
        <v>10170439.359999999</v>
      </c>
      <c r="J64" s="25">
        <v>6037025.5499999998</v>
      </c>
      <c r="K64" s="25">
        <v>6128901.6799999997</v>
      </c>
      <c r="L64" s="25">
        <v>8239640.8700000001</v>
      </c>
      <c r="M64" s="25">
        <v>7153766.6699999999</v>
      </c>
      <c r="N64" s="25">
        <v>6079191.3200000003</v>
      </c>
      <c r="O64" s="25">
        <v>8112828.2300000004</v>
      </c>
      <c r="P64" s="25">
        <v>6817726.2199999997</v>
      </c>
      <c r="Q64" s="25">
        <v>5386172.9699999997</v>
      </c>
      <c r="R64" s="25">
        <v>11237286.08</v>
      </c>
      <c r="S64" s="25">
        <v>8071188.9100000001</v>
      </c>
      <c r="T64" s="25">
        <v>6233267.25</v>
      </c>
      <c r="U64" s="25">
        <v>6887182.1399999997</v>
      </c>
      <c r="V64" s="25">
        <v>5568476.5199999996</v>
      </c>
      <c r="W64" s="25">
        <v>5828769.2400000002</v>
      </c>
      <c r="X64" s="25">
        <v>6778854.2699999996</v>
      </c>
      <c r="Y64" s="25">
        <v>6308596.79</v>
      </c>
      <c r="Z64" s="25">
        <v>4324528.97</v>
      </c>
    </row>
    <row r="65" spans="1:26" ht="15" customHeight="1" x14ac:dyDescent="0.25">
      <c r="A65" s="18">
        <v>68</v>
      </c>
      <c r="B65" s="23" t="s">
        <v>184</v>
      </c>
      <c r="C65" s="25">
        <v>2426599.58</v>
      </c>
      <c r="D65" s="25">
        <v>3564656.29</v>
      </c>
      <c r="E65" s="25">
        <v>4308076.71</v>
      </c>
      <c r="F65" s="25">
        <v>3558151.82</v>
      </c>
      <c r="G65" s="25">
        <v>3448759.26</v>
      </c>
      <c r="H65" s="25">
        <v>3607691.81</v>
      </c>
      <c r="I65" s="25">
        <v>4372084.79</v>
      </c>
      <c r="J65" s="25">
        <v>4426048.67</v>
      </c>
      <c r="K65" s="25">
        <v>4495281.08</v>
      </c>
      <c r="L65" s="25">
        <v>3789140.09</v>
      </c>
      <c r="M65" s="25">
        <v>3669762.51</v>
      </c>
      <c r="N65" s="25">
        <v>3712700.2</v>
      </c>
      <c r="O65" s="25">
        <v>3607078.78</v>
      </c>
      <c r="P65" s="25">
        <v>3599988.46</v>
      </c>
      <c r="Q65" s="25">
        <v>5055645.46</v>
      </c>
      <c r="R65" s="25">
        <v>3711090.77</v>
      </c>
      <c r="S65" s="25">
        <v>4296315.42</v>
      </c>
      <c r="T65" s="25">
        <v>2886390.14</v>
      </c>
      <c r="U65" s="25">
        <v>5115587.7</v>
      </c>
      <c r="V65" s="25">
        <v>2637252.67</v>
      </c>
      <c r="W65" s="25">
        <v>3751776.41</v>
      </c>
      <c r="X65" s="25">
        <v>3531621.85</v>
      </c>
      <c r="Y65" s="25">
        <v>2984686.68</v>
      </c>
      <c r="Z65" s="25">
        <v>2089409.34</v>
      </c>
    </row>
    <row r="66" spans="1:26" ht="15" customHeight="1" x14ac:dyDescent="0.25">
      <c r="A66" s="18">
        <v>69</v>
      </c>
      <c r="B66" s="23" t="s">
        <v>185</v>
      </c>
      <c r="C66" s="25">
        <v>236424.46</v>
      </c>
      <c r="D66" s="25">
        <v>57076.83</v>
      </c>
      <c r="E66" s="25">
        <v>80719.91</v>
      </c>
      <c r="F66" s="25">
        <v>300604.05</v>
      </c>
      <c r="G66" s="25">
        <v>131933.76000000001</v>
      </c>
      <c r="H66" s="25">
        <v>70896.37</v>
      </c>
      <c r="I66" s="25">
        <v>454024.76</v>
      </c>
      <c r="J66" s="25">
        <v>86626.1</v>
      </c>
      <c r="K66" s="25">
        <v>83284.63</v>
      </c>
      <c r="L66" s="25">
        <v>293166.39</v>
      </c>
      <c r="M66" s="25">
        <v>87149.03</v>
      </c>
      <c r="N66" s="25">
        <v>99466.36</v>
      </c>
      <c r="O66" s="25">
        <v>192709.57</v>
      </c>
      <c r="P66" s="25">
        <v>80838.570000000007</v>
      </c>
      <c r="Q66" s="25">
        <v>73656.38</v>
      </c>
      <c r="R66" s="25">
        <v>364452.04</v>
      </c>
      <c r="S66" s="25">
        <v>118041.78</v>
      </c>
      <c r="T66" s="25">
        <v>69416.009999999995</v>
      </c>
      <c r="U66" s="25">
        <v>334181.32</v>
      </c>
      <c r="V66" s="25">
        <v>92666.44</v>
      </c>
      <c r="W66" s="25">
        <v>85861.39</v>
      </c>
      <c r="X66" s="25">
        <v>519006.35</v>
      </c>
      <c r="Y66" s="25">
        <v>196065.84</v>
      </c>
      <c r="Z66" s="25">
        <v>84563.65</v>
      </c>
    </row>
    <row r="67" spans="1:26" ht="15" customHeight="1" x14ac:dyDescent="0.25">
      <c r="A67" s="18">
        <v>72</v>
      </c>
      <c r="B67" s="23" t="s">
        <v>188</v>
      </c>
      <c r="C67" s="25">
        <v>9631337.1300000008</v>
      </c>
      <c r="D67" s="25">
        <v>7531460.5199999996</v>
      </c>
      <c r="E67" s="25">
        <v>7231941.5499999998</v>
      </c>
      <c r="F67" s="25">
        <v>8259908.3899999997</v>
      </c>
      <c r="G67" s="25">
        <v>7237555.79</v>
      </c>
      <c r="H67" s="25">
        <v>7466988.0300000003</v>
      </c>
      <c r="I67" s="25">
        <v>7042078.4000000004</v>
      </c>
      <c r="J67" s="25">
        <v>7137919.4199999999</v>
      </c>
      <c r="K67" s="25">
        <v>6771644.9000000004</v>
      </c>
      <c r="L67" s="25">
        <v>8353228.4100000001</v>
      </c>
      <c r="M67" s="25">
        <v>6172097.5099999998</v>
      </c>
      <c r="N67" s="25">
        <v>6888520.04</v>
      </c>
      <c r="O67" s="25">
        <v>9090984.0800000001</v>
      </c>
      <c r="P67" s="25">
        <v>7011644.46</v>
      </c>
      <c r="Q67" s="25">
        <v>6296997.5800000001</v>
      </c>
      <c r="R67" s="25">
        <v>7771505.0199999996</v>
      </c>
      <c r="S67" s="25">
        <v>7361119.8399999999</v>
      </c>
      <c r="T67" s="25">
        <v>7674055.4000000004</v>
      </c>
      <c r="U67" s="25">
        <v>7812135.1600000001</v>
      </c>
      <c r="V67" s="25">
        <v>7624022.54</v>
      </c>
      <c r="W67" s="25">
        <v>7275653.4699999997</v>
      </c>
      <c r="X67" s="25">
        <v>7996764.7999999998</v>
      </c>
      <c r="Y67" s="25">
        <v>8553822.8900000006</v>
      </c>
      <c r="Z67" s="25">
        <v>7197514.46</v>
      </c>
    </row>
    <row r="68" spans="1:26" ht="15" customHeight="1" x14ac:dyDescent="0.25">
      <c r="A68" s="18">
        <v>74</v>
      </c>
      <c r="B68" s="23" t="s">
        <v>190</v>
      </c>
      <c r="C68" s="25">
        <v>8922294.3599999994</v>
      </c>
      <c r="D68" s="25">
        <v>5396101.3399999999</v>
      </c>
      <c r="E68" s="25">
        <v>7778264.3600000003</v>
      </c>
      <c r="F68" s="25">
        <v>9426373.3499999996</v>
      </c>
      <c r="G68" s="25">
        <v>5520687.1200000001</v>
      </c>
      <c r="H68" s="25">
        <v>6544289.4800000004</v>
      </c>
      <c r="I68" s="25">
        <v>7759305.5599999996</v>
      </c>
      <c r="J68" s="25">
        <v>6235347.6699999999</v>
      </c>
      <c r="K68" s="25">
        <v>6341276.79</v>
      </c>
      <c r="L68" s="25">
        <v>6472776.6399999997</v>
      </c>
      <c r="M68" s="25">
        <v>5314628.92</v>
      </c>
      <c r="N68" s="25">
        <v>5931502.6600000001</v>
      </c>
      <c r="O68" s="25">
        <v>6690984.8499999996</v>
      </c>
      <c r="P68" s="25">
        <v>7338465.4199999999</v>
      </c>
      <c r="Q68" s="25">
        <v>6531121.7400000002</v>
      </c>
      <c r="R68" s="25">
        <v>8105818.7199999997</v>
      </c>
      <c r="S68" s="25">
        <v>7619934.0300000003</v>
      </c>
      <c r="T68" s="25">
        <v>7847911.2699999996</v>
      </c>
      <c r="U68" s="25">
        <v>7130178.6100000003</v>
      </c>
      <c r="V68" s="25">
        <v>6536174.25</v>
      </c>
      <c r="W68" s="25">
        <v>5952032.2000000002</v>
      </c>
      <c r="X68" s="25">
        <v>6832056.5899999999</v>
      </c>
      <c r="Y68" s="25">
        <v>6857191.7300000004</v>
      </c>
      <c r="Z68" s="25">
        <v>5719782.4900000002</v>
      </c>
    </row>
    <row r="69" spans="1:26" ht="15" customHeight="1" x14ac:dyDescent="0.25">
      <c r="A69" s="18">
        <v>76</v>
      </c>
      <c r="B69" s="23" t="s">
        <v>191</v>
      </c>
      <c r="C69" s="25">
        <v>31038407.739999998</v>
      </c>
      <c r="D69" s="25">
        <v>19295867.34</v>
      </c>
      <c r="E69" s="25">
        <v>18810187.77</v>
      </c>
      <c r="F69" s="25">
        <v>24777035.27</v>
      </c>
      <c r="G69" s="25">
        <v>20033549.629999999</v>
      </c>
      <c r="H69" s="25">
        <v>23348860.050000001</v>
      </c>
      <c r="I69" s="25">
        <v>21003479.550000001</v>
      </c>
      <c r="J69" s="25">
        <v>16700663.74</v>
      </c>
      <c r="K69" s="25">
        <v>18056476.93</v>
      </c>
      <c r="L69" s="25">
        <v>18120826.07</v>
      </c>
      <c r="M69" s="25">
        <v>17340578.739999998</v>
      </c>
      <c r="N69" s="25">
        <v>19209012.239999998</v>
      </c>
      <c r="O69" s="25">
        <v>25584888.670000002</v>
      </c>
      <c r="P69" s="25">
        <v>19879399.75</v>
      </c>
      <c r="Q69" s="25">
        <v>19399418.289999999</v>
      </c>
      <c r="R69" s="25">
        <v>23180081.800000001</v>
      </c>
      <c r="S69" s="25">
        <v>19045428.079999998</v>
      </c>
      <c r="T69" s="25">
        <v>17413442.09</v>
      </c>
      <c r="U69" s="25">
        <v>30792363.09</v>
      </c>
      <c r="V69" s="25">
        <v>16633961.34</v>
      </c>
      <c r="W69" s="25">
        <v>11898204.42</v>
      </c>
      <c r="X69" s="25">
        <v>27553316.530000001</v>
      </c>
      <c r="Y69" s="25">
        <v>17259681.030000001</v>
      </c>
      <c r="Z69" s="25">
        <v>14637309.17</v>
      </c>
    </row>
    <row r="70" spans="1:26" ht="15" customHeight="1" x14ac:dyDescent="0.25">
      <c r="A70" s="18">
        <v>77</v>
      </c>
      <c r="B70" s="23" t="s">
        <v>192</v>
      </c>
      <c r="C70" s="25">
        <v>7332145.9400000004</v>
      </c>
      <c r="D70" s="25">
        <v>3843790.09</v>
      </c>
      <c r="E70" s="25">
        <v>4314824.7699999996</v>
      </c>
      <c r="F70" s="25">
        <v>5672799.5999999996</v>
      </c>
      <c r="G70" s="25">
        <v>4499453.8600000003</v>
      </c>
      <c r="H70" s="25">
        <v>5008341.46</v>
      </c>
      <c r="I70" s="25">
        <v>5767509.9000000004</v>
      </c>
      <c r="J70" s="25">
        <v>4189970.93</v>
      </c>
      <c r="K70" s="25">
        <v>4668359.68</v>
      </c>
      <c r="L70" s="25">
        <v>4150600.2</v>
      </c>
      <c r="M70" s="25">
        <v>4504043.59</v>
      </c>
      <c r="N70" s="25">
        <v>4800258.8</v>
      </c>
      <c r="O70" s="25">
        <v>6069420.9299999997</v>
      </c>
      <c r="P70" s="25">
        <v>1107488.3899999999</v>
      </c>
      <c r="Q70" s="25">
        <v>4335499.21</v>
      </c>
      <c r="R70" s="25">
        <v>5607885.0700000003</v>
      </c>
      <c r="S70" s="25">
        <v>3938542.87</v>
      </c>
      <c r="T70" s="25">
        <v>4559394.37</v>
      </c>
      <c r="U70" s="25">
        <v>5679140.9000000004</v>
      </c>
      <c r="V70" s="25">
        <v>4461023.42</v>
      </c>
      <c r="W70" s="25">
        <v>4772849.9800000004</v>
      </c>
      <c r="X70" s="25">
        <v>5429478.6600000001</v>
      </c>
      <c r="Y70" s="25">
        <v>4582153.6100000003</v>
      </c>
      <c r="Z70" s="25">
        <v>4583341.5599999996</v>
      </c>
    </row>
    <row r="71" spans="1:26" ht="15" customHeight="1" x14ac:dyDescent="0.25">
      <c r="A71" s="18">
        <v>79</v>
      </c>
      <c r="B71" s="23" t="s">
        <v>194</v>
      </c>
      <c r="C71" s="25">
        <v>11741628.949999999</v>
      </c>
      <c r="D71" s="25">
        <v>5425417.54</v>
      </c>
      <c r="E71" s="25">
        <v>5882992.5899999999</v>
      </c>
      <c r="F71" s="25">
        <v>10638251.99</v>
      </c>
      <c r="G71" s="25">
        <v>5928089.8200000003</v>
      </c>
      <c r="H71" s="25">
        <v>5994889.7800000003</v>
      </c>
      <c r="I71" s="25">
        <v>9797544.9399999995</v>
      </c>
      <c r="J71" s="25">
        <v>5864321.9500000002</v>
      </c>
      <c r="K71" s="25">
        <v>6449803.0899999999</v>
      </c>
      <c r="L71" s="25">
        <v>10090755.07</v>
      </c>
      <c r="M71" s="25">
        <v>5675276.96</v>
      </c>
      <c r="N71" s="25">
        <v>6161120.6200000001</v>
      </c>
      <c r="O71" s="25">
        <v>13473036.720000001</v>
      </c>
      <c r="P71" s="25">
        <v>6362003.3099999996</v>
      </c>
      <c r="Q71" s="25">
        <v>6080602.9400000004</v>
      </c>
      <c r="R71" s="25">
        <v>14044644.32</v>
      </c>
      <c r="S71" s="25">
        <v>6134084.7999999998</v>
      </c>
      <c r="T71" s="25">
        <v>6707107.1900000004</v>
      </c>
      <c r="U71" s="25">
        <v>11430541.720000001</v>
      </c>
      <c r="V71" s="25">
        <v>6238903</v>
      </c>
      <c r="W71" s="25">
        <v>6960554.5999999996</v>
      </c>
      <c r="X71" s="25">
        <v>10754573.1</v>
      </c>
      <c r="Y71" s="25">
        <v>5938116.2599999998</v>
      </c>
      <c r="Z71" s="25">
        <v>5574886.2199999997</v>
      </c>
    </row>
    <row r="72" spans="1:26" ht="15" customHeight="1" x14ac:dyDescent="0.25">
      <c r="A72" s="18">
        <v>80</v>
      </c>
      <c r="B72" s="23" t="s">
        <v>195</v>
      </c>
      <c r="C72" s="25">
        <v>109665970.16</v>
      </c>
      <c r="D72" s="25">
        <v>116514294.56</v>
      </c>
      <c r="E72" s="25">
        <v>60023403.68</v>
      </c>
      <c r="F72" s="25">
        <v>81592325.670000002</v>
      </c>
      <c r="G72" s="25">
        <v>70232078.120000005</v>
      </c>
      <c r="H72" s="25">
        <v>63651581.359999999</v>
      </c>
      <c r="I72" s="25">
        <v>112697985.84</v>
      </c>
      <c r="J72" s="25">
        <v>63772185.469999999</v>
      </c>
      <c r="K72" s="25">
        <v>64136338.840000004</v>
      </c>
      <c r="L72" s="25">
        <v>93337930.109999999</v>
      </c>
      <c r="M72" s="25">
        <v>59194696.07</v>
      </c>
      <c r="N72" s="25">
        <v>59296829.399999999</v>
      </c>
      <c r="O72" s="25">
        <v>118722606.93000001</v>
      </c>
      <c r="P72" s="25">
        <v>66919115.109999999</v>
      </c>
      <c r="Q72" s="25">
        <v>71683754.760000005</v>
      </c>
      <c r="R72" s="25">
        <v>109993435.17</v>
      </c>
      <c r="S72" s="25">
        <v>87224724.260000005</v>
      </c>
      <c r="T72" s="25">
        <v>80411678.769999996</v>
      </c>
      <c r="U72" s="25">
        <v>106908574.48999999</v>
      </c>
      <c r="V72" s="25">
        <v>77218038.379999995</v>
      </c>
      <c r="W72" s="25">
        <v>78488347.909999996</v>
      </c>
      <c r="X72" s="25">
        <v>111597422.39</v>
      </c>
      <c r="Y72" s="25">
        <v>77313377.280000001</v>
      </c>
      <c r="Z72" s="25">
        <v>59881815.060000002</v>
      </c>
    </row>
    <row r="73" spans="1:26" ht="15" customHeight="1" x14ac:dyDescent="0.25">
      <c r="A73" s="18">
        <v>81</v>
      </c>
      <c r="B73" s="23" t="s">
        <v>196</v>
      </c>
      <c r="C73" s="25">
        <v>549036.09</v>
      </c>
      <c r="D73" s="25">
        <v>579772.15</v>
      </c>
      <c r="E73" s="25">
        <v>707822.07</v>
      </c>
      <c r="F73" s="25">
        <v>925199.91</v>
      </c>
      <c r="G73" s="25">
        <v>669867.13</v>
      </c>
      <c r="H73" s="25">
        <v>644796.84</v>
      </c>
      <c r="I73" s="25">
        <v>761730.44</v>
      </c>
      <c r="J73" s="25">
        <v>600157.11</v>
      </c>
      <c r="K73" s="25">
        <v>702270.47</v>
      </c>
      <c r="L73" s="25">
        <v>655556.99</v>
      </c>
      <c r="M73" s="25">
        <v>550374.88</v>
      </c>
      <c r="N73" s="25">
        <v>557185.21</v>
      </c>
      <c r="O73" s="25">
        <v>661092.96</v>
      </c>
      <c r="P73" s="25">
        <v>595500.26</v>
      </c>
      <c r="Q73" s="25">
        <v>833653.63</v>
      </c>
      <c r="R73" s="25">
        <v>464078.79</v>
      </c>
      <c r="S73" s="25">
        <v>639842.56000000006</v>
      </c>
      <c r="T73" s="25">
        <v>652702.37</v>
      </c>
      <c r="U73" s="25">
        <v>1016367.57</v>
      </c>
      <c r="V73" s="25">
        <v>809581.06</v>
      </c>
      <c r="W73" s="25">
        <v>667022.93000000005</v>
      </c>
      <c r="X73" s="25">
        <v>939650.17</v>
      </c>
      <c r="Y73" s="25">
        <v>202165.66</v>
      </c>
      <c r="Z73" s="25">
        <v>214906.27</v>
      </c>
    </row>
    <row r="74" spans="1:26" ht="15" customHeight="1" x14ac:dyDescent="0.25">
      <c r="A74" s="18">
        <v>82</v>
      </c>
      <c r="B74" s="23" t="s">
        <v>197</v>
      </c>
      <c r="C74" s="25">
        <v>43122857.990000002</v>
      </c>
      <c r="D74" s="25">
        <v>40576428.979999997</v>
      </c>
      <c r="E74" s="25">
        <v>41340510.390000001</v>
      </c>
      <c r="F74" s="25">
        <v>42305667.859999999</v>
      </c>
      <c r="G74" s="25">
        <v>44671359.810000002</v>
      </c>
      <c r="H74" s="25">
        <v>43829557.280000001</v>
      </c>
      <c r="I74" s="25">
        <v>40897476.240000002</v>
      </c>
      <c r="J74" s="25">
        <v>43353402.869999997</v>
      </c>
      <c r="K74" s="25">
        <v>42204030.920000002</v>
      </c>
      <c r="L74" s="25">
        <v>41588772.009999998</v>
      </c>
      <c r="M74" s="25">
        <v>43585067.420000002</v>
      </c>
      <c r="N74" s="25">
        <v>44563070.340000004</v>
      </c>
      <c r="O74" s="25">
        <v>74740920.760000005</v>
      </c>
      <c r="P74" s="25">
        <v>54022253.57</v>
      </c>
      <c r="Q74" s="25">
        <v>43749252.710000001</v>
      </c>
      <c r="R74" s="25">
        <v>61586785.009999998</v>
      </c>
      <c r="S74" s="25">
        <v>56313543.32</v>
      </c>
      <c r="T74" s="25">
        <v>53173590.710000001</v>
      </c>
      <c r="U74" s="25">
        <v>52530138.289999999</v>
      </c>
      <c r="V74" s="25">
        <v>46076696.75</v>
      </c>
      <c r="W74" s="25">
        <v>63100872.979999997</v>
      </c>
      <c r="X74" s="25">
        <v>50489536.159999996</v>
      </c>
      <c r="Y74" s="25">
        <v>25988895.140000001</v>
      </c>
      <c r="Z74" s="25">
        <v>19349275.399999999</v>
      </c>
    </row>
    <row r="75" spans="1:26" ht="15" customHeight="1" x14ac:dyDescent="0.25">
      <c r="A75" s="18">
        <v>83</v>
      </c>
      <c r="B75" s="23" t="s">
        <v>198</v>
      </c>
      <c r="C75" s="25">
        <v>500291.82</v>
      </c>
      <c r="D75" s="25">
        <v>494828.07</v>
      </c>
      <c r="E75" s="25">
        <v>516130.42</v>
      </c>
      <c r="F75" s="25">
        <v>804500.19</v>
      </c>
      <c r="G75" s="25">
        <v>608981.46</v>
      </c>
      <c r="H75" s="25">
        <v>537266.11</v>
      </c>
      <c r="I75" s="25">
        <v>694890.25</v>
      </c>
      <c r="J75" s="25">
        <v>595287.56000000006</v>
      </c>
      <c r="K75" s="25">
        <v>459218.52</v>
      </c>
      <c r="L75" s="25">
        <v>670129.26</v>
      </c>
      <c r="M75" s="25">
        <v>525927.64</v>
      </c>
      <c r="N75" s="25">
        <v>450326.54</v>
      </c>
      <c r="O75" s="25">
        <v>880538.92</v>
      </c>
      <c r="P75" s="25">
        <v>718789.73</v>
      </c>
      <c r="Q75" s="25">
        <v>568480.69999999995</v>
      </c>
      <c r="R75" s="25">
        <v>812639.66</v>
      </c>
      <c r="S75" s="25">
        <v>840291.38</v>
      </c>
      <c r="T75" s="25">
        <v>625248.16</v>
      </c>
      <c r="U75" s="25">
        <v>786133.37</v>
      </c>
      <c r="V75" s="25">
        <v>549423.49</v>
      </c>
      <c r="W75" s="25">
        <v>611417.63</v>
      </c>
      <c r="X75" s="25">
        <v>788752.77</v>
      </c>
      <c r="Y75" s="25">
        <v>550999.36</v>
      </c>
      <c r="Z75" s="25">
        <v>371848.2</v>
      </c>
    </row>
    <row r="76" spans="1:26" ht="15" customHeight="1" x14ac:dyDescent="0.25">
      <c r="A76" s="18">
        <v>84</v>
      </c>
      <c r="B76" s="23" t="s">
        <v>199</v>
      </c>
      <c r="C76" s="25">
        <v>36519950.770000003</v>
      </c>
      <c r="D76" s="25">
        <v>37332737.350000001</v>
      </c>
      <c r="E76" s="25">
        <v>36280177.520000003</v>
      </c>
      <c r="F76" s="25">
        <v>35130914.880000003</v>
      </c>
      <c r="G76" s="25">
        <v>34509589.170000002</v>
      </c>
      <c r="H76" s="25">
        <v>40738892.840000004</v>
      </c>
      <c r="I76" s="25">
        <v>45427984.68</v>
      </c>
      <c r="J76" s="25">
        <v>47173365.439999998</v>
      </c>
      <c r="K76" s="25">
        <v>48103541.07</v>
      </c>
      <c r="L76" s="25">
        <v>47063523.740000002</v>
      </c>
      <c r="M76" s="25">
        <v>42337802.259999998</v>
      </c>
      <c r="N76" s="25">
        <v>39111718.770000003</v>
      </c>
      <c r="O76" s="25">
        <v>38498259.829999998</v>
      </c>
      <c r="P76" s="25">
        <v>41477896.909999996</v>
      </c>
      <c r="Q76" s="25">
        <v>40236119.920000002</v>
      </c>
      <c r="R76" s="25">
        <v>38903982.57</v>
      </c>
      <c r="S76" s="25">
        <v>41798694.200000003</v>
      </c>
      <c r="T76" s="25">
        <v>45077404.210000001</v>
      </c>
      <c r="U76" s="25">
        <v>51970915.289999999</v>
      </c>
      <c r="V76" s="25">
        <v>52677500.079999998</v>
      </c>
      <c r="W76" s="25">
        <v>56192268.340000004</v>
      </c>
      <c r="X76" s="25">
        <v>52961459.560000002</v>
      </c>
      <c r="Y76" s="25">
        <v>48051902.020000003</v>
      </c>
      <c r="Z76" s="25">
        <v>38876095.670000002</v>
      </c>
    </row>
    <row r="77" spans="1:26" ht="15" customHeight="1" x14ac:dyDescent="0.25">
      <c r="A77" s="18">
        <v>89</v>
      </c>
      <c r="B77" s="23" t="s">
        <v>201</v>
      </c>
      <c r="C77" s="25">
        <v>1023504.38</v>
      </c>
      <c r="D77" s="25">
        <v>861107.74</v>
      </c>
      <c r="E77" s="25">
        <v>865146.35</v>
      </c>
      <c r="F77" s="25">
        <v>1225962.6499999999</v>
      </c>
      <c r="G77" s="25">
        <v>856914.15</v>
      </c>
      <c r="H77" s="25">
        <v>786934.29</v>
      </c>
      <c r="I77" s="25">
        <v>890121.64</v>
      </c>
      <c r="J77" s="25">
        <v>1037626.71</v>
      </c>
      <c r="K77" s="25">
        <v>727135.49</v>
      </c>
      <c r="L77" s="25">
        <v>895588.7</v>
      </c>
      <c r="M77" s="25">
        <v>729925.55</v>
      </c>
      <c r="N77" s="25">
        <v>729475.03</v>
      </c>
      <c r="O77" s="25">
        <v>1074042.68</v>
      </c>
      <c r="P77" s="25">
        <v>993699.09</v>
      </c>
      <c r="Q77" s="25">
        <v>922414.66</v>
      </c>
      <c r="R77" s="25">
        <v>1192390.02</v>
      </c>
      <c r="S77" s="25">
        <v>883405.29</v>
      </c>
      <c r="T77" s="25">
        <v>816621.04</v>
      </c>
      <c r="U77" s="25">
        <v>1006677.17</v>
      </c>
      <c r="V77" s="25">
        <v>840831.9</v>
      </c>
      <c r="W77" s="25">
        <v>516204.64</v>
      </c>
      <c r="X77" s="25">
        <v>914269.13</v>
      </c>
      <c r="Y77" s="25">
        <v>554541.01</v>
      </c>
      <c r="Z77" s="25">
        <v>499383.88</v>
      </c>
    </row>
    <row r="78" spans="1:26" ht="15" customHeight="1" x14ac:dyDescent="0.25">
      <c r="A78" s="18">
        <v>92</v>
      </c>
      <c r="B78" s="23" t="s">
        <v>203</v>
      </c>
      <c r="C78" s="25">
        <v>7109493.4100000001</v>
      </c>
      <c r="D78" s="25">
        <v>3177297.09</v>
      </c>
      <c r="E78" s="25">
        <v>24050963.829999998</v>
      </c>
      <c r="F78" s="25">
        <v>4316425.09</v>
      </c>
      <c r="G78" s="25">
        <v>15542377.869999999</v>
      </c>
      <c r="H78" s="25">
        <v>3877996.08</v>
      </c>
      <c r="I78" s="25">
        <v>4191668.09</v>
      </c>
      <c r="J78" s="25">
        <v>2680412.46</v>
      </c>
      <c r="K78" s="25">
        <v>2619542.7999999998</v>
      </c>
      <c r="L78" s="25">
        <v>3794865.26</v>
      </c>
      <c r="M78" s="25">
        <v>2651835.85</v>
      </c>
      <c r="N78" s="25">
        <v>2990577.98</v>
      </c>
      <c r="O78" s="25">
        <v>4355012.8600000003</v>
      </c>
      <c r="P78" s="25">
        <v>44861569.079999998</v>
      </c>
      <c r="Q78" s="25">
        <v>3138118.64</v>
      </c>
      <c r="R78" s="25">
        <v>19846634.030000001</v>
      </c>
      <c r="S78" s="25">
        <v>3241810.81</v>
      </c>
      <c r="T78" s="25">
        <v>3053712.04</v>
      </c>
      <c r="U78" s="25">
        <v>18968277.129999999</v>
      </c>
      <c r="V78" s="25">
        <v>2597064.06</v>
      </c>
      <c r="W78" s="25">
        <v>2848548.3</v>
      </c>
      <c r="X78" s="25">
        <v>4118041.99</v>
      </c>
      <c r="Y78" s="25">
        <v>2945019.5</v>
      </c>
      <c r="Z78" s="25">
        <v>2267785.91</v>
      </c>
    </row>
    <row r="79" spans="1:26" ht="15" customHeight="1" x14ac:dyDescent="0.25">
      <c r="A79" s="18">
        <v>93</v>
      </c>
      <c r="B79" s="23" t="s">
        <v>204</v>
      </c>
      <c r="C79" s="25">
        <v>10435271.65</v>
      </c>
      <c r="D79" s="25">
        <v>9263218.4100000001</v>
      </c>
      <c r="E79" s="25">
        <v>9572338.1699999999</v>
      </c>
      <c r="F79" s="25">
        <v>9554196.8399999999</v>
      </c>
      <c r="G79" s="25">
        <v>9633520.2599999998</v>
      </c>
      <c r="H79" s="25">
        <v>9524782.4800000004</v>
      </c>
      <c r="I79" s="25">
        <v>9554348.9600000009</v>
      </c>
      <c r="J79" s="25">
        <v>9777704.5</v>
      </c>
      <c r="K79" s="25">
        <v>10344420.380000001</v>
      </c>
      <c r="L79" s="25">
        <v>9337530.3900000006</v>
      </c>
      <c r="M79" s="25">
        <v>10284549.42</v>
      </c>
      <c r="N79" s="25">
        <v>9450228.4800000004</v>
      </c>
      <c r="O79" s="25">
        <v>9535828.5999999996</v>
      </c>
      <c r="P79" s="25">
        <v>10247869.109999999</v>
      </c>
      <c r="Q79" s="25">
        <v>10159114.34</v>
      </c>
      <c r="R79" s="25">
        <v>10794980.380000001</v>
      </c>
      <c r="S79" s="25">
        <v>10305694.390000001</v>
      </c>
      <c r="T79" s="25">
        <v>9741578.7799999993</v>
      </c>
      <c r="U79" s="25">
        <v>10590308.880000001</v>
      </c>
      <c r="V79" s="25">
        <v>10070990.24</v>
      </c>
      <c r="W79" s="25">
        <v>10470477.960000001</v>
      </c>
      <c r="X79" s="25">
        <v>11487997.15</v>
      </c>
      <c r="Y79" s="25">
        <v>8200412.1799999997</v>
      </c>
      <c r="Z79" s="25">
        <v>7127561.2599999998</v>
      </c>
    </row>
    <row r="80" spans="1:26" ht="15" customHeight="1" x14ac:dyDescent="0.25">
      <c r="A80" s="18">
        <v>94</v>
      </c>
      <c r="B80" s="23" t="s">
        <v>205</v>
      </c>
      <c r="C80" s="25">
        <v>4416392.62</v>
      </c>
      <c r="D80" s="25">
        <v>3554573.61</v>
      </c>
      <c r="E80" s="25">
        <v>2967724.11</v>
      </c>
      <c r="F80" s="25">
        <v>6999192.75</v>
      </c>
      <c r="G80" s="25">
        <v>3134029.15</v>
      </c>
      <c r="H80" s="25">
        <v>3326989.05</v>
      </c>
      <c r="I80" s="25">
        <v>5338891.74</v>
      </c>
      <c r="J80" s="25">
        <v>2842029.96</v>
      </c>
      <c r="K80" s="25">
        <v>3258009.74</v>
      </c>
      <c r="L80" s="25">
        <v>4519266.41</v>
      </c>
      <c r="M80" s="25">
        <v>4145656.73</v>
      </c>
      <c r="N80" s="25">
        <v>2811097.07</v>
      </c>
      <c r="O80" s="25">
        <v>6655848.6200000001</v>
      </c>
      <c r="P80" s="25">
        <v>3098102.78</v>
      </c>
      <c r="Q80" s="25">
        <v>2927284.66</v>
      </c>
      <c r="R80" s="25">
        <v>5403067.7199999997</v>
      </c>
      <c r="S80" s="25">
        <v>3988218.48</v>
      </c>
      <c r="T80" s="25">
        <v>3370041.81</v>
      </c>
      <c r="U80" s="25">
        <v>5291391.45</v>
      </c>
      <c r="V80" s="25">
        <v>3122955.46</v>
      </c>
      <c r="W80" s="25">
        <v>2657205.35</v>
      </c>
      <c r="X80" s="25">
        <v>5991267.6900000004</v>
      </c>
      <c r="Y80" s="25">
        <v>2848799.75</v>
      </c>
      <c r="Z80" s="25">
        <v>2189832.0299999998</v>
      </c>
    </row>
    <row r="81" spans="1:26" ht="15" customHeight="1" x14ac:dyDescent="0.25">
      <c r="A81" s="18">
        <v>99</v>
      </c>
      <c r="B81" s="23" t="s">
        <v>207</v>
      </c>
      <c r="C81" s="25">
        <v>1020891.56</v>
      </c>
      <c r="D81" s="25">
        <v>131130.79</v>
      </c>
      <c r="E81" s="25">
        <v>189935.77</v>
      </c>
      <c r="F81" s="25">
        <v>696519.03</v>
      </c>
      <c r="G81" s="25">
        <v>95792.16</v>
      </c>
      <c r="H81" s="25">
        <v>98585.18</v>
      </c>
      <c r="I81" s="25">
        <v>1103153.52</v>
      </c>
      <c r="J81" s="25">
        <v>73860.649999999994</v>
      </c>
      <c r="K81" s="25">
        <v>110175.73</v>
      </c>
      <c r="L81" s="25">
        <v>668273.04</v>
      </c>
      <c r="M81" s="25">
        <v>155204.06</v>
      </c>
      <c r="N81" s="25">
        <v>236975.8</v>
      </c>
      <c r="O81" s="25">
        <v>1259772.54</v>
      </c>
      <c r="P81" s="25">
        <v>91158.2</v>
      </c>
      <c r="Q81" s="25">
        <v>77600.69</v>
      </c>
      <c r="R81" s="25">
        <v>209096.56</v>
      </c>
      <c r="S81" s="25">
        <v>704341.77</v>
      </c>
      <c r="T81" s="25">
        <v>365225.11</v>
      </c>
      <c r="U81" s="25">
        <v>910653.55</v>
      </c>
      <c r="V81" s="25">
        <v>527559.05000000005</v>
      </c>
      <c r="W81" s="25">
        <v>214490.53</v>
      </c>
      <c r="X81" s="25">
        <v>605525.77</v>
      </c>
      <c r="Y81" s="25">
        <v>239111.21</v>
      </c>
      <c r="Z81" s="25">
        <v>344996.9</v>
      </c>
    </row>
    <row r="82" spans="1:26" ht="15" customHeight="1" x14ac:dyDescent="0.25">
      <c r="A82" s="18">
        <v>104</v>
      </c>
      <c r="B82" s="23" t="s">
        <v>208</v>
      </c>
      <c r="C82" s="25">
        <v>10318288.439999999</v>
      </c>
      <c r="D82" s="25">
        <v>6077829.3099999996</v>
      </c>
      <c r="E82" s="25">
        <v>5781899.2999999998</v>
      </c>
      <c r="F82" s="25">
        <v>7902459.5099999998</v>
      </c>
      <c r="G82" s="25">
        <v>6629327.0700000003</v>
      </c>
      <c r="H82" s="25">
        <v>6725319.4199999999</v>
      </c>
      <c r="I82" s="25">
        <v>8689296.6300000008</v>
      </c>
      <c r="J82" s="25">
        <v>5253453.97</v>
      </c>
      <c r="K82" s="25">
        <v>6451441.4299999997</v>
      </c>
      <c r="L82" s="25">
        <v>7748092.2000000002</v>
      </c>
      <c r="M82" s="25">
        <v>6320134.3399999999</v>
      </c>
      <c r="N82" s="25">
        <v>6285582.3399999999</v>
      </c>
      <c r="O82" s="25">
        <v>12033518.76</v>
      </c>
      <c r="P82" s="25">
        <v>5748597.9000000004</v>
      </c>
      <c r="Q82" s="25">
        <v>9076904.8300000001</v>
      </c>
      <c r="R82" s="25">
        <v>9069025.6199999992</v>
      </c>
      <c r="S82" s="25">
        <v>8375324.2800000003</v>
      </c>
      <c r="T82" s="25">
        <v>7557120.21</v>
      </c>
      <c r="U82" s="25">
        <v>8607168</v>
      </c>
      <c r="V82" s="25">
        <v>9482366.2899999991</v>
      </c>
      <c r="W82" s="25">
        <v>7586836.6299999999</v>
      </c>
      <c r="X82" s="25">
        <v>7936190.1699999999</v>
      </c>
      <c r="Y82" s="25">
        <v>7749386.1500000004</v>
      </c>
      <c r="Z82" s="25">
        <v>6541507.5599999996</v>
      </c>
    </row>
    <row r="83" spans="1:26" ht="15" customHeight="1" x14ac:dyDescent="0.25">
      <c r="A83" s="18">
        <v>111</v>
      </c>
      <c r="B83" s="23" t="s">
        <v>209</v>
      </c>
      <c r="C83" s="25">
        <v>1423411587.0799999</v>
      </c>
      <c r="D83" s="25">
        <v>1310130045.6366701</v>
      </c>
      <c r="E83" s="25">
        <v>1213818374.5599999</v>
      </c>
      <c r="F83" s="25">
        <v>1415336709.8266699</v>
      </c>
      <c r="G83" s="25">
        <v>1272304032.96</v>
      </c>
      <c r="H83" s="25">
        <v>1257760840.77</v>
      </c>
      <c r="I83" s="25">
        <v>1309506566.94333</v>
      </c>
      <c r="J83" s="25">
        <v>1210897830.1166699</v>
      </c>
      <c r="K83" s="25">
        <v>1202096919.00667</v>
      </c>
      <c r="L83" s="25">
        <v>1273705147.5699999</v>
      </c>
      <c r="M83" s="25">
        <v>1202217300.53</v>
      </c>
      <c r="N83" s="25">
        <v>1219120015.3266699</v>
      </c>
      <c r="O83" s="25">
        <v>1527580546.1099999</v>
      </c>
      <c r="P83" s="25">
        <v>1363110873.51</v>
      </c>
      <c r="Q83" s="25">
        <v>1228476425.55667</v>
      </c>
      <c r="R83" s="25">
        <v>1483994438.01</v>
      </c>
      <c r="S83" s="25">
        <v>1371077422.3466699</v>
      </c>
      <c r="T83" s="25">
        <v>1398930293.4400001</v>
      </c>
      <c r="U83" s="25">
        <v>1385734549.3900001</v>
      </c>
      <c r="V83" s="25">
        <v>1302057097.0933299</v>
      </c>
      <c r="W83" s="25">
        <v>1299552051.1433301</v>
      </c>
      <c r="X83" s="25">
        <v>1352719876.54667</v>
      </c>
      <c r="Y83" s="25">
        <v>1249509065.76333</v>
      </c>
      <c r="Z83" s="25">
        <v>1098027179.9133301</v>
      </c>
    </row>
    <row r="84" spans="1:26" ht="15" customHeight="1" x14ac:dyDescent="0.25">
      <c r="A84" s="18"/>
      <c r="B84" s="23" t="s">
        <v>210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 t="s">
        <v>211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 t="s">
        <v>212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 t="s">
        <v>213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 t="s">
        <v>210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 t="s">
        <v>214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46</v>
      </c>
      <c r="D8" s="22" t="s">
        <v>36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345322205.32999998</v>
      </c>
      <c r="D13" s="25">
        <v>363721646.38999999</v>
      </c>
      <c r="E13" s="25">
        <v>362588931.48000002</v>
      </c>
      <c r="F13" s="25">
        <v>364440866.74000001</v>
      </c>
      <c r="G13" s="25">
        <v>355993818.89999998</v>
      </c>
      <c r="H13" s="25">
        <v>323340534.75</v>
      </c>
      <c r="I13" s="25">
        <v>288570078.58999997</v>
      </c>
      <c r="J13" s="25">
        <v>324300282.01999998</v>
      </c>
      <c r="K13" s="25">
        <v>284958052.57999998</v>
      </c>
      <c r="L13" s="25">
        <v>301841647.00999999</v>
      </c>
      <c r="M13" s="25">
        <v>341122847.94</v>
      </c>
      <c r="N13" s="25">
        <v>321540007.93000001</v>
      </c>
      <c r="O13" s="25">
        <v>343099249.56</v>
      </c>
      <c r="P13" s="25">
        <v>374175790.18000001</v>
      </c>
      <c r="Q13" s="25">
        <v>347848922.82999998</v>
      </c>
      <c r="R13" s="25">
        <v>359774824.41000003</v>
      </c>
      <c r="S13" s="25">
        <v>372507547.56999999</v>
      </c>
      <c r="T13" s="25">
        <v>306937489.16000003</v>
      </c>
      <c r="U13" s="25">
        <v>261813504.12</v>
      </c>
      <c r="V13" s="25">
        <v>315526394.81999999</v>
      </c>
      <c r="W13" s="25">
        <v>305142218.75</v>
      </c>
      <c r="X13" s="25">
        <v>279461126.63</v>
      </c>
      <c r="Y13" s="25">
        <v>337434742.22000003</v>
      </c>
      <c r="Z13" s="25">
        <v>280709936.18000001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10000937.99</v>
      </c>
      <c r="D14" s="25">
        <v>7500027.1799999997</v>
      </c>
      <c r="E14" s="25">
        <v>9678028.8100000005</v>
      </c>
      <c r="F14" s="25">
        <v>11603491.119999999</v>
      </c>
      <c r="G14" s="25">
        <v>7971494.3300000001</v>
      </c>
      <c r="H14" s="25">
        <v>9503334.1699999999</v>
      </c>
      <c r="I14" s="25">
        <v>2004598.04</v>
      </c>
      <c r="J14" s="25">
        <v>2393868.4300000002</v>
      </c>
      <c r="K14" s="25">
        <v>1554776.07</v>
      </c>
      <c r="L14" s="25">
        <v>1905258.54</v>
      </c>
      <c r="M14" s="25">
        <v>4184066.34</v>
      </c>
      <c r="N14" s="25">
        <v>2492771.73</v>
      </c>
      <c r="O14" s="25">
        <v>3563848.17</v>
      </c>
      <c r="P14" s="25">
        <v>5262015.8499999996</v>
      </c>
      <c r="Q14" s="25">
        <v>3170835.78</v>
      </c>
      <c r="R14" s="25">
        <v>6790042.8899999997</v>
      </c>
      <c r="S14" s="25">
        <v>6691503.1100000003</v>
      </c>
      <c r="T14" s="25">
        <v>1433185.6</v>
      </c>
      <c r="U14" s="25">
        <v>2777556.08</v>
      </c>
      <c r="V14" s="25">
        <v>2414198.73</v>
      </c>
      <c r="W14" s="25">
        <v>1852201.05</v>
      </c>
      <c r="X14" s="25">
        <v>1370422.61</v>
      </c>
      <c r="Y14" s="25">
        <v>2137066.63</v>
      </c>
      <c r="Z14" s="25">
        <v>1921434.4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1702412.76</v>
      </c>
      <c r="D15" s="25">
        <v>1594527.69</v>
      </c>
      <c r="E15" s="25">
        <v>1610842.57</v>
      </c>
      <c r="F15" s="25">
        <v>1916948.96</v>
      </c>
      <c r="G15" s="25">
        <v>1661218.64</v>
      </c>
      <c r="H15" s="25">
        <v>1818707.92</v>
      </c>
      <c r="I15" s="25">
        <v>1475823.16</v>
      </c>
      <c r="J15" s="25">
        <v>1622170.04</v>
      </c>
      <c r="K15" s="25">
        <v>1646253.29</v>
      </c>
      <c r="L15" s="25">
        <v>1501161.32</v>
      </c>
      <c r="M15" s="25">
        <v>1374073.4</v>
      </c>
      <c r="N15" s="25">
        <v>1720478.13</v>
      </c>
      <c r="O15" s="25">
        <v>1774177.34</v>
      </c>
      <c r="P15" s="25">
        <v>1792912.83</v>
      </c>
      <c r="Q15" s="25">
        <v>1777295.71</v>
      </c>
      <c r="R15" s="25">
        <v>1868893.26</v>
      </c>
      <c r="S15" s="25">
        <v>1702978.66</v>
      </c>
      <c r="T15" s="25">
        <v>1721750.07</v>
      </c>
      <c r="U15" s="25">
        <v>1904022.41</v>
      </c>
      <c r="V15" s="25">
        <v>1522534.08</v>
      </c>
      <c r="W15" s="25">
        <v>1756013.81</v>
      </c>
      <c r="X15" s="25">
        <v>1825199.74</v>
      </c>
      <c r="Y15" s="25">
        <v>1720288.93</v>
      </c>
      <c r="Z15" s="25">
        <v>1639410.33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5564354.5999999996</v>
      </c>
      <c r="D16" s="25">
        <v>4357742.66</v>
      </c>
      <c r="E16" s="25">
        <v>4647239.8600000003</v>
      </c>
      <c r="F16" s="25">
        <v>4596978.1100000003</v>
      </c>
      <c r="G16" s="25">
        <v>4334144.24</v>
      </c>
      <c r="H16" s="25">
        <v>4308315.68</v>
      </c>
      <c r="I16" s="25">
        <v>4941651.51</v>
      </c>
      <c r="J16" s="25">
        <v>4909949.08</v>
      </c>
      <c r="K16" s="25">
        <v>4004714.69</v>
      </c>
      <c r="L16" s="25">
        <v>4131947.84</v>
      </c>
      <c r="M16" s="25">
        <v>5330777.45</v>
      </c>
      <c r="N16" s="25">
        <v>4352809.4400000004</v>
      </c>
      <c r="O16" s="25">
        <v>4718646.24</v>
      </c>
      <c r="P16" s="25">
        <v>4759382.8</v>
      </c>
      <c r="Q16" s="25">
        <v>4703661.91</v>
      </c>
      <c r="R16" s="25">
        <v>5507678.4500000002</v>
      </c>
      <c r="S16" s="25">
        <v>6246429.9699999997</v>
      </c>
      <c r="T16" s="25">
        <v>5497121.46</v>
      </c>
      <c r="U16" s="25">
        <v>4663543.96</v>
      </c>
      <c r="V16" s="25">
        <v>4685478.04</v>
      </c>
      <c r="W16" s="25">
        <v>4955182.74</v>
      </c>
      <c r="X16" s="25">
        <v>4549084.9000000004</v>
      </c>
      <c r="Y16" s="25">
        <v>4738977.33</v>
      </c>
      <c r="Z16" s="25">
        <v>2516386.8199999998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4123466.95</v>
      </c>
      <c r="D17" s="25">
        <v>1410342.52</v>
      </c>
      <c r="E17" s="25">
        <v>2089444.6</v>
      </c>
      <c r="F17" s="25">
        <v>2477051.66</v>
      </c>
      <c r="G17" s="25">
        <v>1536217.8</v>
      </c>
      <c r="H17" s="25">
        <v>1449365.27</v>
      </c>
      <c r="I17" s="25">
        <v>1339377.6000000001</v>
      </c>
      <c r="J17" s="25">
        <v>1362473.86</v>
      </c>
      <c r="K17" s="25">
        <v>1282904.08</v>
      </c>
      <c r="L17" s="25">
        <v>1026053.47</v>
      </c>
      <c r="M17" s="25">
        <v>1580962.84</v>
      </c>
      <c r="N17" s="25">
        <v>2720436.65</v>
      </c>
      <c r="O17" s="25">
        <v>3257741.21</v>
      </c>
      <c r="P17" s="25">
        <v>1581552.13</v>
      </c>
      <c r="Q17" s="25">
        <v>2446223.58</v>
      </c>
      <c r="R17" s="25">
        <v>1850578.91</v>
      </c>
      <c r="S17" s="25">
        <v>1553513.37</v>
      </c>
      <c r="T17" s="25">
        <v>1659634.6</v>
      </c>
      <c r="U17" s="25">
        <v>1018559.08</v>
      </c>
      <c r="V17" s="25">
        <v>981278.32</v>
      </c>
      <c r="W17" s="25">
        <v>1127347.99</v>
      </c>
      <c r="X17" s="25">
        <v>908867.2</v>
      </c>
      <c r="Y17" s="25">
        <v>860759.9</v>
      </c>
      <c r="Z17" s="25">
        <v>1230482.6200000001</v>
      </c>
    </row>
    <row r="18" spans="1:26" ht="15" customHeight="1" x14ac:dyDescent="0.25">
      <c r="A18" s="18">
        <v>8</v>
      </c>
      <c r="B18" s="23" t="s">
        <v>130</v>
      </c>
      <c r="C18" s="25">
        <v>214810210.94</v>
      </c>
      <c r="D18" s="25">
        <v>215892953.19</v>
      </c>
      <c r="E18" s="25">
        <v>236588622.81</v>
      </c>
      <c r="F18" s="25">
        <v>267677681.09</v>
      </c>
      <c r="G18" s="25">
        <v>216876431.86000001</v>
      </c>
      <c r="H18" s="25">
        <v>194960354.88999999</v>
      </c>
      <c r="I18" s="25">
        <v>175459855.27000001</v>
      </c>
      <c r="J18" s="25">
        <v>166708631.5</v>
      </c>
      <c r="K18" s="25">
        <v>165947454.34</v>
      </c>
      <c r="L18" s="25">
        <v>149139579.46000001</v>
      </c>
      <c r="M18" s="25">
        <v>163786915.94999999</v>
      </c>
      <c r="N18" s="25">
        <v>196827260.03999999</v>
      </c>
      <c r="O18" s="25">
        <v>220138942.09999999</v>
      </c>
      <c r="P18" s="25">
        <v>224255267.16</v>
      </c>
      <c r="Q18" s="25">
        <v>238375291.94999999</v>
      </c>
      <c r="R18" s="25">
        <v>278106794.08999997</v>
      </c>
      <c r="S18" s="25">
        <v>233170343.28</v>
      </c>
      <c r="T18" s="25">
        <v>203780386.00999999</v>
      </c>
      <c r="U18" s="25">
        <v>179408175.30000001</v>
      </c>
      <c r="V18" s="25">
        <v>178651330.83000001</v>
      </c>
      <c r="W18" s="25">
        <v>172463216.96000001</v>
      </c>
      <c r="X18" s="25">
        <v>163720051.91999999</v>
      </c>
      <c r="Y18" s="25">
        <v>188474176.87</v>
      </c>
      <c r="Z18" s="25">
        <v>197915580.84</v>
      </c>
    </row>
    <row r="19" spans="1:26" ht="15" customHeight="1" x14ac:dyDescent="0.25">
      <c r="A19" s="18">
        <v>9</v>
      </c>
      <c r="B19" s="23" t="s">
        <v>131</v>
      </c>
      <c r="C19" s="25">
        <v>7714538.25</v>
      </c>
      <c r="D19" s="25">
        <v>6997241.9199999999</v>
      </c>
      <c r="E19" s="25">
        <v>7665628.2400000002</v>
      </c>
      <c r="F19" s="25">
        <v>8087311.7999999998</v>
      </c>
      <c r="G19" s="25">
        <v>6632069.4699999997</v>
      </c>
      <c r="H19" s="25">
        <v>6233417.5599999996</v>
      </c>
      <c r="I19" s="25">
        <v>4964472.7699999996</v>
      </c>
      <c r="J19" s="25">
        <v>5465302.4900000002</v>
      </c>
      <c r="K19" s="25">
        <v>5068161.92</v>
      </c>
      <c r="L19" s="25">
        <v>4852385.99</v>
      </c>
      <c r="M19" s="25">
        <v>5516194</v>
      </c>
      <c r="N19" s="25">
        <v>6325282.8200000003</v>
      </c>
      <c r="O19" s="25">
        <v>7640697.1200000001</v>
      </c>
      <c r="P19" s="25">
        <v>7022421.6799999997</v>
      </c>
      <c r="Q19" s="25">
        <v>7903735.0499999998</v>
      </c>
      <c r="R19" s="25">
        <v>8655804.6099999994</v>
      </c>
      <c r="S19" s="25">
        <v>6472391.2599999998</v>
      </c>
      <c r="T19" s="25">
        <v>6035062.1399999997</v>
      </c>
      <c r="U19" s="25">
        <v>6974988.4900000002</v>
      </c>
      <c r="V19" s="25">
        <v>6122037.79</v>
      </c>
      <c r="W19" s="25">
        <v>5848208.3700000001</v>
      </c>
      <c r="X19" s="25">
        <v>4871727.2</v>
      </c>
      <c r="Y19" s="25">
        <v>6513198.9699999997</v>
      </c>
      <c r="Z19" s="25">
        <v>6294773.1900000004</v>
      </c>
    </row>
    <row r="20" spans="1:26" ht="15" customHeight="1" x14ac:dyDescent="0.25">
      <c r="A20" s="18">
        <v>10</v>
      </c>
      <c r="B20" s="23" t="s">
        <v>132</v>
      </c>
      <c r="C20" s="25">
        <v>113623450.90000001</v>
      </c>
      <c r="D20" s="25">
        <v>55771905.810000002</v>
      </c>
      <c r="E20" s="25">
        <v>59760031.909999996</v>
      </c>
      <c r="F20" s="25">
        <v>79969064.540000007</v>
      </c>
      <c r="G20" s="25">
        <v>60320738.289999999</v>
      </c>
      <c r="H20" s="25">
        <v>58485407.359999999</v>
      </c>
      <c r="I20" s="25">
        <v>57018986.259999998</v>
      </c>
      <c r="J20" s="25">
        <v>49753634.350000001</v>
      </c>
      <c r="K20" s="25">
        <v>44230095.579999998</v>
      </c>
      <c r="L20" s="25">
        <v>46975052.07</v>
      </c>
      <c r="M20" s="25">
        <v>43491970.25</v>
      </c>
      <c r="N20" s="25">
        <v>64386128.740000002</v>
      </c>
      <c r="O20" s="25">
        <v>113752519.90000001</v>
      </c>
      <c r="P20" s="25">
        <v>58739491.060000002</v>
      </c>
      <c r="Q20" s="25">
        <v>60575116.68</v>
      </c>
      <c r="R20" s="25">
        <v>80369036.319999993</v>
      </c>
      <c r="S20" s="25">
        <v>62273768.950000003</v>
      </c>
      <c r="T20" s="25">
        <v>58322293.799999997</v>
      </c>
      <c r="U20" s="25">
        <v>58564267.210000001</v>
      </c>
      <c r="V20" s="25">
        <v>54806149.43</v>
      </c>
      <c r="W20" s="25">
        <v>46008930.969999999</v>
      </c>
      <c r="X20" s="25">
        <v>48683571.710000001</v>
      </c>
      <c r="Y20" s="25">
        <v>51995857.240000002</v>
      </c>
      <c r="Z20" s="25">
        <v>59040662.990000002</v>
      </c>
    </row>
    <row r="21" spans="1:26" ht="15" customHeight="1" x14ac:dyDescent="0.25">
      <c r="A21" s="18">
        <v>11</v>
      </c>
      <c r="B21" s="23" t="s">
        <v>133</v>
      </c>
      <c r="C21" s="25">
        <v>9558639.6799999997</v>
      </c>
      <c r="D21" s="25">
        <v>5083456.99</v>
      </c>
      <c r="E21" s="25">
        <v>6046504.9000000004</v>
      </c>
      <c r="F21" s="25">
        <v>8485686.8800000008</v>
      </c>
      <c r="G21" s="25">
        <v>6333299.29</v>
      </c>
      <c r="H21" s="25">
        <v>5657939.1200000001</v>
      </c>
      <c r="I21" s="25">
        <v>6050771.5899999999</v>
      </c>
      <c r="J21" s="25">
        <v>5703872.5899999999</v>
      </c>
      <c r="K21" s="25">
        <v>5567043.2400000002</v>
      </c>
      <c r="L21" s="25">
        <v>4720904.62</v>
      </c>
      <c r="M21" s="25">
        <v>4172025.33</v>
      </c>
      <c r="N21" s="25">
        <v>6301992.7699999996</v>
      </c>
      <c r="O21" s="25">
        <v>10077657.199999999</v>
      </c>
      <c r="P21" s="25">
        <v>5409107.6100000003</v>
      </c>
      <c r="Q21" s="25">
        <v>5525029.2400000002</v>
      </c>
      <c r="R21" s="25">
        <v>8059917.1699999999</v>
      </c>
      <c r="S21" s="25">
        <v>6505841.5300000003</v>
      </c>
      <c r="T21" s="25">
        <v>5378642.5599999996</v>
      </c>
      <c r="U21" s="25">
        <v>5661783.3600000003</v>
      </c>
      <c r="V21" s="25">
        <v>5600924.8200000003</v>
      </c>
      <c r="W21" s="25">
        <v>4572069.38</v>
      </c>
      <c r="X21" s="25">
        <v>5790880.4299999997</v>
      </c>
      <c r="Y21" s="25">
        <v>4525109.93</v>
      </c>
      <c r="Z21" s="25">
        <v>6509635.9400000004</v>
      </c>
    </row>
    <row r="22" spans="1:26" ht="15" customHeight="1" x14ac:dyDescent="0.25">
      <c r="A22" s="18">
        <v>17</v>
      </c>
      <c r="B22" s="23" t="s">
        <v>134</v>
      </c>
      <c r="C22" s="25">
        <v>8974861.25</v>
      </c>
      <c r="D22" s="25">
        <v>8783940.5899999999</v>
      </c>
      <c r="E22" s="25">
        <v>6903974.79</v>
      </c>
      <c r="F22" s="25">
        <v>7749778.5499999998</v>
      </c>
      <c r="G22" s="25">
        <v>8476120.8800000008</v>
      </c>
      <c r="H22" s="25">
        <v>9078416.4399999995</v>
      </c>
      <c r="I22" s="25">
        <v>7842101.1100000003</v>
      </c>
      <c r="J22" s="25">
        <v>8266950.5300000003</v>
      </c>
      <c r="K22" s="25">
        <v>7389040.96</v>
      </c>
      <c r="L22" s="25">
        <v>7085480.6399999997</v>
      </c>
      <c r="M22" s="25">
        <v>9424264.3499999996</v>
      </c>
      <c r="N22" s="25">
        <v>10898582.75</v>
      </c>
      <c r="O22" s="25">
        <v>9430813.2300000004</v>
      </c>
      <c r="P22" s="25">
        <v>8497430.4800000004</v>
      </c>
      <c r="Q22" s="25">
        <v>8202000.7300000004</v>
      </c>
      <c r="R22" s="25">
        <v>8373591.1600000001</v>
      </c>
      <c r="S22" s="25">
        <v>8820949.25</v>
      </c>
      <c r="T22" s="25">
        <v>8398223.7699999996</v>
      </c>
      <c r="U22" s="25">
        <v>11219836.33</v>
      </c>
      <c r="V22" s="25">
        <v>8193778.3399999999</v>
      </c>
      <c r="W22" s="25">
        <v>8403001.8300000001</v>
      </c>
      <c r="X22" s="25">
        <v>7757542.71</v>
      </c>
      <c r="Y22" s="25">
        <v>9382534.5</v>
      </c>
      <c r="Z22" s="25">
        <v>9344471.1099999994</v>
      </c>
    </row>
    <row r="23" spans="1:26" ht="15" customHeight="1" x14ac:dyDescent="0.25">
      <c r="A23" s="18">
        <v>18</v>
      </c>
      <c r="B23" s="23" t="s">
        <v>135</v>
      </c>
      <c r="C23" s="25">
        <v>27497362.800000001</v>
      </c>
      <c r="D23" s="25">
        <v>29499474.59</v>
      </c>
      <c r="E23" s="25">
        <v>29526219.710000001</v>
      </c>
      <c r="F23" s="25">
        <v>28392818.989999998</v>
      </c>
      <c r="G23" s="25">
        <v>29883558.100000001</v>
      </c>
      <c r="H23" s="25">
        <v>28962179.219999999</v>
      </c>
      <c r="I23" s="25">
        <v>25664334.559999999</v>
      </c>
      <c r="J23" s="25">
        <v>24293960.27</v>
      </c>
      <c r="K23" s="25">
        <v>24765657.449999999</v>
      </c>
      <c r="L23" s="25">
        <v>25264833.52</v>
      </c>
      <c r="M23" s="25">
        <v>27091813.16</v>
      </c>
      <c r="N23" s="25">
        <v>28447819.41</v>
      </c>
      <c r="O23" s="25">
        <v>27871271.370000001</v>
      </c>
      <c r="P23" s="25">
        <v>29249304.620000001</v>
      </c>
      <c r="Q23" s="25">
        <v>27009016.219999999</v>
      </c>
      <c r="R23" s="25">
        <v>26945726.77</v>
      </c>
      <c r="S23" s="25">
        <v>28921017.27</v>
      </c>
      <c r="T23" s="25">
        <v>27350500.120000001</v>
      </c>
      <c r="U23" s="25">
        <v>23627890.809999999</v>
      </c>
      <c r="V23" s="25">
        <v>23957462.41</v>
      </c>
      <c r="W23" s="25">
        <v>25485255.890000001</v>
      </c>
      <c r="X23" s="25">
        <v>24239798.460000001</v>
      </c>
      <c r="Y23" s="25">
        <v>26344527.530000001</v>
      </c>
      <c r="Z23" s="25">
        <v>25585119.149999999</v>
      </c>
    </row>
    <row r="24" spans="1:26" ht="15" customHeight="1" x14ac:dyDescent="0.25">
      <c r="A24" s="18">
        <v>19</v>
      </c>
      <c r="B24" s="23" t="s">
        <v>136</v>
      </c>
      <c r="C24" s="25">
        <v>18992811.84</v>
      </c>
      <c r="D24" s="25">
        <v>12918758.73</v>
      </c>
      <c r="E24" s="25">
        <v>16680543.609999999</v>
      </c>
      <c r="F24" s="25">
        <v>18437908.920000002</v>
      </c>
      <c r="G24" s="25">
        <v>19143861.379999999</v>
      </c>
      <c r="H24" s="25">
        <v>14436241.859999999</v>
      </c>
      <c r="I24" s="25">
        <v>21119437.629999999</v>
      </c>
      <c r="J24" s="25">
        <v>14177073.84</v>
      </c>
      <c r="K24" s="25">
        <v>23282775.43</v>
      </c>
      <c r="L24" s="25">
        <v>16595536.82</v>
      </c>
      <c r="M24" s="25">
        <v>20159396.809999999</v>
      </c>
      <c r="N24" s="25">
        <v>20879364.690000001</v>
      </c>
      <c r="O24" s="25">
        <v>34397791.490000002</v>
      </c>
      <c r="P24" s="25">
        <v>13469111.949999999</v>
      </c>
      <c r="Q24" s="25">
        <v>16316945.630000001</v>
      </c>
      <c r="R24" s="25">
        <v>17296643.449999999</v>
      </c>
      <c r="S24" s="25">
        <v>17743159.940000001</v>
      </c>
      <c r="T24" s="25">
        <v>16772250.109999999</v>
      </c>
      <c r="U24" s="25">
        <v>19081080.699999999</v>
      </c>
      <c r="V24" s="25">
        <v>14123781.119999999</v>
      </c>
      <c r="W24" s="25">
        <v>15456103.15</v>
      </c>
      <c r="X24" s="25">
        <v>19495866.129999999</v>
      </c>
      <c r="Y24" s="25">
        <v>21952199.109999999</v>
      </c>
      <c r="Z24" s="25">
        <v>14789329.74</v>
      </c>
    </row>
    <row r="25" spans="1:26" ht="15" customHeight="1" x14ac:dyDescent="0.25">
      <c r="A25" s="18">
        <v>20</v>
      </c>
      <c r="B25" s="23" t="s">
        <v>137</v>
      </c>
      <c r="C25" s="25">
        <v>790671574.53999996</v>
      </c>
      <c r="D25" s="25">
        <v>382543235.24000001</v>
      </c>
      <c r="E25" s="25">
        <v>402043708.88</v>
      </c>
      <c r="F25" s="25">
        <v>760796397.90999997</v>
      </c>
      <c r="G25" s="25">
        <v>370061069.38999999</v>
      </c>
      <c r="H25" s="25">
        <v>362087703.97000003</v>
      </c>
      <c r="I25" s="25">
        <v>665480090.85000002</v>
      </c>
      <c r="J25" s="25">
        <v>356513868.74000001</v>
      </c>
      <c r="K25" s="25">
        <v>347453981.69999999</v>
      </c>
      <c r="L25" s="25">
        <v>661736799.29999995</v>
      </c>
      <c r="M25" s="25">
        <v>358935620.81999999</v>
      </c>
      <c r="N25" s="25">
        <v>409950249.62</v>
      </c>
      <c r="O25" s="25">
        <v>818154479.29999995</v>
      </c>
      <c r="P25" s="25">
        <v>424524696.64999998</v>
      </c>
      <c r="Q25" s="25">
        <v>399012547.70999998</v>
      </c>
      <c r="R25" s="25">
        <v>467142948.11000001</v>
      </c>
      <c r="S25" s="25">
        <v>695263413.96000004</v>
      </c>
      <c r="T25" s="25">
        <v>379337476.91000003</v>
      </c>
      <c r="U25" s="25">
        <v>710623420.75999999</v>
      </c>
      <c r="V25" s="25">
        <v>367464645.26999998</v>
      </c>
      <c r="W25" s="25">
        <v>362986161.38999999</v>
      </c>
      <c r="X25" s="25">
        <v>679285612.34000003</v>
      </c>
      <c r="Y25" s="25">
        <v>380267363.25999999</v>
      </c>
      <c r="Z25" s="25">
        <v>405471309.63999999</v>
      </c>
    </row>
    <row r="26" spans="1:26" ht="15" customHeight="1" x14ac:dyDescent="0.25">
      <c r="A26" s="18">
        <v>21</v>
      </c>
      <c r="B26" s="23" t="s">
        <v>138</v>
      </c>
      <c r="C26" s="25">
        <v>14940899.029999999</v>
      </c>
      <c r="D26" s="25">
        <v>7802240.5</v>
      </c>
      <c r="E26" s="25">
        <v>13870325.59</v>
      </c>
      <c r="F26" s="25">
        <v>10814531.08</v>
      </c>
      <c r="G26" s="25">
        <v>15074165.59</v>
      </c>
      <c r="H26" s="25">
        <v>7720396.46</v>
      </c>
      <c r="I26" s="25">
        <v>15566698.039999999</v>
      </c>
      <c r="J26" s="25">
        <v>9657879.6999999993</v>
      </c>
      <c r="K26" s="25">
        <v>17169049.620000001</v>
      </c>
      <c r="L26" s="25">
        <v>7124559.04</v>
      </c>
      <c r="M26" s="25">
        <v>14477173.119999999</v>
      </c>
      <c r="N26" s="25">
        <v>11249031.890000001</v>
      </c>
      <c r="O26" s="25">
        <v>16945257.649999999</v>
      </c>
      <c r="P26" s="25">
        <v>19761138.300000001</v>
      </c>
      <c r="Q26" s="25">
        <v>9268558.0500000007</v>
      </c>
      <c r="R26" s="25">
        <v>20744115.27</v>
      </c>
      <c r="S26" s="25">
        <v>21751667.030000001</v>
      </c>
      <c r="T26" s="25">
        <v>10419145.789999999</v>
      </c>
      <c r="U26" s="25">
        <v>16283409.279999999</v>
      </c>
      <c r="V26" s="25">
        <v>7726746.9900000002</v>
      </c>
      <c r="W26" s="25">
        <v>16853763.359999999</v>
      </c>
      <c r="X26" s="25">
        <v>9191980.5299999993</v>
      </c>
      <c r="Y26" s="25">
        <v>20720105.66</v>
      </c>
      <c r="Z26" s="25">
        <v>9390827.1999999993</v>
      </c>
    </row>
    <row r="27" spans="1:26" ht="15" customHeight="1" x14ac:dyDescent="0.25">
      <c r="A27" s="18">
        <v>22</v>
      </c>
      <c r="B27" s="23" t="s">
        <v>139</v>
      </c>
      <c r="C27" s="25">
        <v>1026573.84</v>
      </c>
      <c r="D27" s="25">
        <v>854289.51</v>
      </c>
      <c r="E27" s="25">
        <v>705796.76</v>
      </c>
      <c r="F27" s="25">
        <v>799394.17</v>
      </c>
      <c r="G27" s="25">
        <v>600280.09</v>
      </c>
      <c r="H27" s="25">
        <v>486131.12</v>
      </c>
      <c r="I27" s="25">
        <v>622107.26</v>
      </c>
      <c r="J27" s="25">
        <v>458125.57</v>
      </c>
      <c r="K27" s="25">
        <v>434318.53</v>
      </c>
      <c r="L27" s="25">
        <v>618328.87</v>
      </c>
      <c r="M27" s="25">
        <v>500038.6</v>
      </c>
      <c r="N27" s="25">
        <v>769633.78</v>
      </c>
      <c r="O27" s="25">
        <v>992720.49</v>
      </c>
      <c r="P27" s="25">
        <v>998979.9</v>
      </c>
      <c r="Q27" s="25">
        <v>1288560.08</v>
      </c>
      <c r="R27" s="25">
        <v>1878544.29</v>
      </c>
      <c r="S27" s="25">
        <v>990256.7</v>
      </c>
      <c r="T27" s="25">
        <v>698932.69</v>
      </c>
      <c r="U27" s="25">
        <v>160714.63</v>
      </c>
      <c r="V27" s="25">
        <v>92474.43</v>
      </c>
      <c r="W27" s="25">
        <v>73250.399999999994</v>
      </c>
      <c r="X27" s="25">
        <v>120359.95</v>
      </c>
      <c r="Y27" s="25">
        <v>112186.81</v>
      </c>
      <c r="Z27" s="25">
        <v>113789.9</v>
      </c>
    </row>
    <row r="28" spans="1:26" ht="15" customHeight="1" x14ac:dyDescent="0.25">
      <c r="A28" s="18">
        <v>23</v>
      </c>
      <c r="B28" s="23" t="s">
        <v>140</v>
      </c>
      <c r="C28" s="25">
        <v>505202447.97000003</v>
      </c>
      <c r="D28" s="25">
        <v>494834547.85666698</v>
      </c>
      <c r="E28" s="25">
        <v>501362588.836667</v>
      </c>
      <c r="F28" s="25">
        <v>574332758.32333302</v>
      </c>
      <c r="G28" s="25">
        <v>517191818.51666701</v>
      </c>
      <c r="H28" s="25">
        <v>491241063.68666703</v>
      </c>
      <c r="I28" s="25">
        <v>422589803.05333298</v>
      </c>
      <c r="J28" s="25">
        <v>448068694.89999998</v>
      </c>
      <c r="K28" s="25">
        <v>438901777.966667</v>
      </c>
      <c r="L28" s="25">
        <v>408807965.97000003</v>
      </c>
      <c r="M28" s="25">
        <v>445769816.06666702</v>
      </c>
      <c r="N28" s="25">
        <v>509791630.61333299</v>
      </c>
      <c r="O28" s="25">
        <v>543321634.76666701</v>
      </c>
      <c r="P28" s="25">
        <v>498429492.88333303</v>
      </c>
      <c r="Q28" s="25">
        <v>496711106.966667</v>
      </c>
      <c r="R28" s="25">
        <v>601462709.61000001</v>
      </c>
      <c r="S28" s="25">
        <v>546238301.13999999</v>
      </c>
      <c r="T28" s="25">
        <v>486281917.17666698</v>
      </c>
      <c r="U28" s="25">
        <v>436343732.76666701</v>
      </c>
      <c r="V28" s="25">
        <v>447455293</v>
      </c>
      <c r="W28" s="25">
        <v>460888378.02999997</v>
      </c>
      <c r="X28" s="25">
        <v>437274165.07666701</v>
      </c>
      <c r="Y28" s="25">
        <v>482324952.70333302</v>
      </c>
      <c r="Z28" s="25">
        <v>457691671.36666697</v>
      </c>
    </row>
    <row r="29" spans="1:26" ht="15" customHeight="1" x14ac:dyDescent="0.25">
      <c r="A29" s="18">
        <v>24</v>
      </c>
      <c r="B29" s="23" t="s">
        <v>141</v>
      </c>
      <c r="C29" s="25">
        <v>43689201.100000001</v>
      </c>
      <c r="D29" s="25">
        <v>46826270.420000002</v>
      </c>
      <c r="E29" s="25">
        <v>44207157.350000001</v>
      </c>
      <c r="F29" s="25">
        <v>52330232.219999999</v>
      </c>
      <c r="G29" s="25">
        <v>47291243.560000002</v>
      </c>
      <c r="H29" s="25">
        <v>47486344.460000001</v>
      </c>
      <c r="I29" s="25">
        <v>43488373.200000003</v>
      </c>
      <c r="J29" s="25">
        <v>45575008.090000004</v>
      </c>
      <c r="K29" s="25">
        <v>45525566.460000001</v>
      </c>
      <c r="L29" s="25">
        <v>44518247.159999996</v>
      </c>
      <c r="M29" s="25">
        <v>47934888.729999997</v>
      </c>
      <c r="N29" s="25">
        <v>47027707.950000003</v>
      </c>
      <c r="O29" s="25">
        <v>44816924.890000001</v>
      </c>
      <c r="P29" s="25">
        <v>47284730.159999996</v>
      </c>
      <c r="Q29" s="25">
        <v>47206114.350000001</v>
      </c>
      <c r="R29" s="25">
        <v>54886029.009999998</v>
      </c>
      <c r="S29" s="25">
        <v>59452953.659999996</v>
      </c>
      <c r="T29" s="25">
        <v>44903446.649999999</v>
      </c>
      <c r="U29" s="25">
        <v>40321862.409999996</v>
      </c>
      <c r="V29" s="25">
        <v>43888101.840000004</v>
      </c>
      <c r="W29" s="25">
        <v>40496530.579999998</v>
      </c>
      <c r="X29" s="25">
        <v>40172178.07</v>
      </c>
      <c r="Y29" s="25">
        <v>40583245.880000003</v>
      </c>
      <c r="Z29" s="25">
        <v>40266217.990000002</v>
      </c>
    </row>
    <row r="30" spans="1:26" ht="15" customHeight="1" x14ac:dyDescent="0.25">
      <c r="A30" s="18">
        <v>25</v>
      </c>
      <c r="B30" s="23" t="s">
        <v>142</v>
      </c>
      <c r="C30" s="25">
        <v>26925583.309999999</v>
      </c>
      <c r="D30" s="25">
        <v>21441326.170000002</v>
      </c>
      <c r="E30" s="25">
        <v>27080145.199999999</v>
      </c>
      <c r="F30" s="25">
        <v>35084678.68</v>
      </c>
      <c r="G30" s="25">
        <v>30328145.390000001</v>
      </c>
      <c r="H30" s="25">
        <v>28740581.359999999</v>
      </c>
      <c r="I30" s="25">
        <v>29348836.440000001</v>
      </c>
      <c r="J30" s="25">
        <v>25249582.120000001</v>
      </c>
      <c r="K30" s="25">
        <v>25291946.640000001</v>
      </c>
      <c r="L30" s="25">
        <v>29645445.300000001</v>
      </c>
      <c r="M30" s="25">
        <v>24998893.77</v>
      </c>
      <c r="N30" s="25">
        <v>25114865.34</v>
      </c>
      <c r="O30" s="25">
        <v>31269285.34</v>
      </c>
      <c r="P30" s="25">
        <v>27425693.640000001</v>
      </c>
      <c r="Q30" s="25">
        <v>26933340.66</v>
      </c>
      <c r="R30" s="25">
        <v>24774147.140000001</v>
      </c>
      <c r="S30" s="25">
        <v>24033219.550000001</v>
      </c>
      <c r="T30" s="25">
        <v>23828327.07</v>
      </c>
      <c r="U30" s="25">
        <v>21529385.859999999</v>
      </c>
      <c r="V30" s="25">
        <v>21334850.77</v>
      </c>
      <c r="W30" s="25">
        <v>22014652.52</v>
      </c>
      <c r="X30" s="25">
        <v>20902234.239999998</v>
      </c>
      <c r="Y30" s="25">
        <v>21957066.07</v>
      </c>
      <c r="Z30" s="25">
        <v>18649026.16</v>
      </c>
    </row>
    <row r="31" spans="1:26" ht="15" customHeight="1" x14ac:dyDescent="0.25">
      <c r="A31" s="18">
        <v>26</v>
      </c>
      <c r="B31" s="23" t="s">
        <v>143</v>
      </c>
      <c r="C31" s="25">
        <v>66083848.630000003</v>
      </c>
      <c r="D31" s="25">
        <v>55943742.840000004</v>
      </c>
      <c r="E31" s="25">
        <v>51187147.030000001</v>
      </c>
      <c r="F31" s="25">
        <v>69721403.319999993</v>
      </c>
      <c r="G31" s="25">
        <v>60503675.369999997</v>
      </c>
      <c r="H31" s="25">
        <v>63924412.939999998</v>
      </c>
      <c r="I31" s="25">
        <v>63392859.439999998</v>
      </c>
      <c r="J31" s="25">
        <v>52967156.729999997</v>
      </c>
      <c r="K31" s="25">
        <v>61496227.68</v>
      </c>
      <c r="L31" s="25">
        <v>59198369.659999996</v>
      </c>
      <c r="M31" s="25">
        <v>53642910.810000002</v>
      </c>
      <c r="N31" s="25">
        <v>61081981.18</v>
      </c>
      <c r="O31" s="25">
        <v>66721875.390000001</v>
      </c>
      <c r="P31" s="25">
        <v>58426282.060000002</v>
      </c>
      <c r="Q31" s="25">
        <v>63002665.560000002</v>
      </c>
      <c r="R31" s="25">
        <v>69340741.060000002</v>
      </c>
      <c r="S31" s="25">
        <v>51487890.829999998</v>
      </c>
      <c r="T31" s="25">
        <v>55123443.020000003</v>
      </c>
      <c r="U31" s="25">
        <v>61266428.020000003</v>
      </c>
      <c r="V31" s="25">
        <v>65504786.240000002</v>
      </c>
      <c r="W31" s="25">
        <v>48723280.229999997</v>
      </c>
      <c r="X31" s="25">
        <v>56183597.329999998</v>
      </c>
      <c r="Y31" s="25">
        <v>54516755.990000002</v>
      </c>
      <c r="Z31" s="25">
        <v>48197459.549999997</v>
      </c>
    </row>
    <row r="32" spans="1:26" ht="15" customHeight="1" x14ac:dyDescent="0.25">
      <c r="A32" s="18">
        <v>27</v>
      </c>
      <c r="B32" s="23" t="s">
        <v>144</v>
      </c>
      <c r="C32" s="25">
        <v>4403544.2699999996</v>
      </c>
      <c r="D32" s="25">
        <v>5754405.29</v>
      </c>
      <c r="E32" s="25">
        <v>5927336.9100000001</v>
      </c>
      <c r="F32" s="25">
        <v>5100304.17</v>
      </c>
      <c r="G32" s="25">
        <v>5309737.55</v>
      </c>
      <c r="H32" s="25">
        <v>5429702.1799999997</v>
      </c>
      <c r="I32" s="25">
        <v>5296770.0999999996</v>
      </c>
      <c r="J32" s="25">
        <v>5340097.7699999996</v>
      </c>
      <c r="K32" s="25">
        <v>6396439.9500000002</v>
      </c>
      <c r="L32" s="25">
        <v>5107761.4000000004</v>
      </c>
      <c r="M32" s="25">
        <v>6332442.5700000003</v>
      </c>
      <c r="N32" s="25">
        <v>5276847.6900000004</v>
      </c>
      <c r="O32" s="25">
        <v>5572054.6500000004</v>
      </c>
      <c r="P32" s="25">
        <v>6026245.5999999996</v>
      </c>
      <c r="Q32" s="25">
        <v>5914623.7599999998</v>
      </c>
      <c r="R32" s="25">
        <v>7150596.1399999997</v>
      </c>
      <c r="S32" s="25">
        <v>6664016.3099999996</v>
      </c>
      <c r="T32" s="25">
        <v>6697508.8399999999</v>
      </c>
      <c r="U32" s="25">
        <v>6589580.6500000004</v>
      </c>
      <c r="V32" s="25">
        <v>7254027.1399999997</v>
      </c>
      <c r="W32" s="25">
        <v>6765082.1799999997</v>
      </c>
      <c r="X32" s="25">
        <v>7283368.1699999999</v>
      </c>
      <c r="Y32" s="25">
        <v>9902227.2300000004</v>
      </c>
      <c r="Z32" s="25">
        <v>1731976.05</v>
      </c>
    </row>
    <row r="33" spans="1:26" ht="15" customHeight="1" x14ac:dyDescent="0.25">
      <c r="A33" s="18">
        <v>28</v>
      </c>
      <c r="B33" s="23" t="s">
        <v>145</v>
      </c>
      <c r="C33" s="25">
        <v>28279294.379999999</v>
      </c>
      <c r="D33" s="25">
        <v>22711964.449999999</v>
      </c>
      <c r="E33" s="25">
        <v>29788818.23</v>
      </c>
      <c r="F33" s="25">
        <v>35791459.090000004</v>
      </c>
      <c r="G33" s="25">
        <v>31733362.399999999</v>
      </c>
      <c r="H33" s="25">
        <v>30307102.620000001</v>
      </c>
      <c r="I33" s="25">
        <v>34068773.770000003</v>
      </c>
      <c r="J33" s="25">
        <v>23934982.02</v>
      </c>
      <c r="K33" s="25">
        <v>19390328.219999999</v>
      </c>
      <c r="L33" s="25">
        <v>22562017.75</v>
      </c>
      <c r="M33" s="25">
        <v>18295453.629999999</v>
      </c>
      <c r="N33" s="25">
        <v>30624615.829999998</v>
      </c>
      <c r="O33" s="25">
        <v>30098644.68</v>
      </c>
      <c r="P33" s="25">
        <v>26981112.41</v>
      </c>
      <c r="Q33" s="25">
        <v>32076433.989999998</v>
      </c>
      <c r="R33" s="25">
        <v>39529460.990000002</v>
      </c>
      <c r="S33" s="25">
        <v>29819989.640000001</v>
      </c>
      <c r="T33" s="25">
        <v>23492060.379999999</v>
      </c>
      <c r="U33" s="25">
        <v>26970534.68</v>
      </c>
      <c r="V33" s="25">
        <v>23611952.780000001</v>
      </c>
      <c r="W33" s="25">
        <v>23233280.68</v>
      </c>
      <c r="X33" s="25">
        <v>19239347.109999999</v>
      </c>
      <c r="Y33" s="25">
        <v>28753196.510000002</v>
      </c>
      <c r="Z33" s="25">
        <v>31905843.41</v>
      </c>
    </row>
    <row r="34" spans="1:26" ht="15" customHeight="1" x14ac:dyDescent="0.25">
      <c r="A34" s="18">
        <v>29</v>
      </c>
      <c r="B34" s="23" t="s">
        <v>146</v>
      </c>
      <c r="C34" s="25">
        <v>62103325.460000001</v>
      </c>
      <c r="D34" s="25">
        <v>60834883.539999999</v>
      </c>
      <c r="E34" s="25">
        <v>56388138.340000004</v>
      </c>
      <c r="F34" s="25">
        <v>61050418.549999997</v>
      </c>
      <c r="G34" s="25">
        <v>50550642.640000001</v>
      </c>
      <c r="H34" s="25">
        <v>47865818.729999997</v>
      </c>
      <c r="I34" s="25">
        <v>46220438.07</v>
      </c>
      <c r="J34" s="25">
        <v>41721397.200000003</v>
      </c>
      <c r="K34" s="25">
        <v>39486639.770000003</v>
      </c>
      <c r="L34" s="25">
        <v>41875664.850000001</v>
      </c>
      <c r="M34" s="25">
        <v>41862797.909999996</v>
      </c>
      <c r="N34" s="25">
        <v>53752167.869999997</v>
      </c>
      <c r="O34" s="25">
        <v>53362568.350000001</v>
      </c>
      <c r="P34" s="25">
        <v>54182262.369999997</v>
      </c>
      <c r="Q34" s="25">
        <v>48244265.030000001</v>
      </c>
      <c r="R34" s="25">
        <v>51182343.890000001</v>
      </c>
      <c r="S34" s="25">
        <v>45925467.420000002</v>
      </c>
      <c r="T34" s="25">
        <v>43041196.640000001</v>
      </c>
      <c r="U34" s="25">
        <v>40918827.350000001</v>
      </c>
      <c r="V34" s="25">
        <v>40285882.210000001</v>
      </c>
      <c r="W34" s="25">
        <v>36464017.689999998</v>
      </c>
      <c r="X34" s="25">
        <v>42283302.329999998</v>
      </c>
      <c r="Y34" s="25">
        <v>45787463.869999997</v>
      </c>
      <c r="Z34" s="25">
        <v>45293271.93</v>
      </c>
    </row>
    <row r="35" spans="1:26" ht="15" customHeight="1" x14ac:dyDescent="0.25">
      <c r="A35" s="18">
        <v>30</v>
      </c>
      <c r="B35" s="23" t="s">
        <v>147</v>
      </c>
      <c r="C35" s="25">
        <v>12554384.23</v>
      </c>
      <c r="D35" s="25">
        <v>13135681.09</v>
      </c>
      <c r="E35" s="25">
        <v>11969200.609999999</v>
      </c>
      <c r="F35" s="25">
        <v>11781574.779999999</v>
      </c>
      <c r="G35" s="25">
        <v>11473691.27</v>
      </c>
      <c r="H35" s="25">
        <v>9885679.6099999994</v>
      </c>
      <c r="I35" s="25">
        <v>9591458.4399999995</v>
      </c>
      <c r="J35" s="25">
        <v>9141116.7799999993</v>
      </c>
      <c r="K35" s="25">
        <v>8200089.2400000002</v>
      </c>
      <c r="L35" s="25">
        <v>9125634.4100000001</v>
      </c>
      <c r="M35" s="25">
        <v>10403678.43</v>
      </c>
      <c r="N35" s="25">
        <v>7963815.7699999996</v>
      </c>
      <c r="O35" s="25">
        <v>7792871.9400000004</v>
      </c>
      <c r="P35" s="25">
        <v>8585506.1999999993</v>
      </c>
      <c r="Q35" s="25">
        <v>7380942.46</v>
      </c>
      <c r="R35" s="25">
        <v>7814803.29</v>
      </c>
      <c r="S35" s="25">
        <v>6755777.4000000004</v>
      </c>
      <c r="T35" s="25">
        <v>6519404.5800000001</v>
      </c>
      <c r="U35" s="25">
        <v>6483305.9900000002</v>
      </c>
      <c r="V35" s="25">
        <v>6318657.8200000003</v>
      </c>
      <c r="W35" s="25">
        <v>6076779.9500000002</v>
      </c>
      <c r="X35" s="25">
        <v>6376648.0599999996</v>
      </c>
      <c r="Y35" s="25">
        <v>7223880.0700000003</v>
      </c>
      <c r="Z35" s="25">
        <v>4270161.63</v>
      </c>
    </row>
    <row r="36" spans="1:26" ht="15" customHeight="1" x14ac:dyDescent="0.25">
      <c r="A36" s="18">
        <v>31</v>
      </c>
      <c r="B36" s="23" t="s">
        <v>148</v>
      </c>
      <c r="C36" s="25">
        <v>11197962.460000001</v>
      </c>
      <c r="D36" s="25">
        <v>5408089.0899999999</v>
      </c>
      <c r="E36" s="25">
        <v>4747962.88</v>
      </c>
      <c r="F36" s="25">
        <v>5715849.1600000001</v>
      </c>
      <c r="G36" s="25">
        <v>6796188.9699999997</v>
      </c>
      <c r="H36" s="25">
        <v>6362243.6200000001</v>
      </c>
      <c r="I36" s="25">
        <v>6235792.79</v>
      </c>
      <c r="J36" s="25">
        <v>5285725.6100000003</v>
      </c>
      <c r="K36" s="25">
        <v>5213166.2300000004</v>
      </c>
      <c r="L36" s="25">
        <v>7457444.1399999997</v>
      </c>
      <c r="M36" s="25">
        <v>5944196.46</v>
      </c>
      <c r="N36" s="25">
        <v>4616546.3499999996</v>
      </c>
      <c r="O36" s="25">
        <v>8417693.0399999991</v>
      </c>
      <c r="P36" s="25">
        <v>4865708.72</v>
      </c>
      <c r="Q36" s="25">
        <v>3556023.6</v>
      </c>
      <c r="R36" s="25">
        <v>4495083.26</v>
      </c>
      <c r="S36" s="25">
        <v>3664083.29</v>
      </c>
      <c r="T36" s="25">
        <v>6205424.1100000003</v>
      </c>
      <c r="U36" s="25">
        <v>5752544.7999999998</v>
      </c>
      <c r="V36" s="25">
        <v>8953739.3699999992</v>
      </c>
      <c r="W36" s="25">
        <v>8895399.3699999992</v>
      </c>
      <c r="X36" s="25">
        <v>8674906.6400000006</v>
      </c>
      <c r="Y36" s="25">
        <v>8670169.2599999998</v>
      </c>
      <c r="Z36" s="25">
        <v>9242016.5800000001</v>
      </c>
    </row>
    <row r="37" spans="1:26" ht="15" customHeight="1" x14ac:dyDescent="0.25">
      <c r="A37" s="18">
        <v>32</v>
      </c>
      <c r="B37" s="23" t="s">
        <v>149</v>
      </c>
      <c r="C37" s="25">
        <v>27918396.23</v>
      </c>
      <c r="D37" s="25">
        <v>19710659.949999999</v>
      </c>
      <c r="E37" s="25">
        <v>20303523.350000001</v>
      </c>
      <c r="F37" s="25">
        <v>22238737.379999999</v>
      </c>
      <c r="G37" s="25">
        <v>18386107.890000001</v>
      </c>
      <c r="H37" s="25">
        <v>18991805.260000002</v>
      </c>
      <c r="I37" s="25">
        <v>19117253.699999999</v>
      </c>
      <c r="J37" s="25">
        <v>16904247.289999999</v>
      </c>
      <c r="K37" s="25">
        <v>17144791.52</v>
      </c>
      <c r="L37" s="25">
        <v>18629058.609999999</v>
      </c>
      <c r="M37" s="25">
        <v>20354253.66</v>
      </c>
      <c r="N37" s="25">
        <v>23291606.27</v>
      </c>
      <c r="O37" s="25">
        <v>28672783.719999999</v>
      </c>
      <c r="P37" s="25">
        <v>19829033.5</v>
      </c>
      <c r="Q37" s="25">
        <v>21168976.5</v>
      </c>
      <c r="R37" s="25">
        <v>23478034.82</v>
      </c>
      <c r="S37" s="25">
        <v>22530011.84</v>
      </c>
      <c r="T37" s="25">
        <v>21082740.370000001</v>
      </c>
      <c r="U37" s="25">
        <v>22569907.640000001</v>
      </c>
      <c r="V37" s="25">
        <v>20731102.960000001</v>
      </c>
      <c r="W37" s="25">
        <v>19586744.530000001</v>
      </c>
      <c r="X37" s="25">
        <v>23267071.66</v>
      </c>
      <c r="Y37" s="25">
        <v>23500410.859999999</v>
      </c>
      <c r="Z37" s="25">
        <v>29795993.530000001</v>
      </c>
    </row>
    <row r="38" spans="1:26" ht="15" customHeight="1" x14ac:dyDescent="0.25">
      <c r="A38" s="18">
        <v>33</v>
      </c>
      <c r="B38" s="23" t="s">
        <v>150</v>
      </c>
      <c r="C38" s="25">
        <v>71170928.219999999</v>
      </c>
      <c r="D38" s="25">
        <v>70112339.200000003</v>
      </c>
      <c r="E38" s="25">
        <v>67110611.319999993</v>
      </c>
      <c r="F38" s="25">
        <v>84352233.680000007</v>
      </c>
      <c r="G38" s="25">
        <v>73547464.010000005</v>
      </c>
      <c r="H38" s="25">
        <v>73322631.700000003</v>
      </c>
      <c r="I38" s="25">
        <v>77298332.849999994</v>
      </c>
      <c r="J38" s="25">
        <v>61537799.479999997</v>
      </c>
      <c r="K38" s="25">
        <v>69598279.400000006</v>
      </c>
      <c r="L38" s="25">
        <v>71426134.439999998</v>
      </c>
      <c r="M38" s="25">
        <v>58699012.649999999</v>
      </c>
      <c r="N38" s="25">
        <v>52579765.560000002</v>
      </c>
      <c r="O38" s="25">
        <v>65967854.380000003</v>
      </c>
      <c r="P38" s="25">
        <v>69213030.099999994</v>
      </c>
      <c r="Q38" s="25">
        <v>60045520.5</v>
      </c>
      <c r="R38" s="25">
        <v>75894127.049999997</v>
      </c>
      <c r="S38" s="25">
        <v>57227614.619999997</v>
      </c>
      <c r="T38" s="25">
        <v>56747218.280000001</v>
      </c>
      <c r="U38" s="25">
        <v>73301742.859999999</v>
      </c>
      <c r="V38" s="25">
        <v>61318936.509999998</v>
      </c>
      <c r="W38" s="25">
        <v>56730407.68</v>
      </c>
      <c r="X38" s="25">
        <v>70741971.989999995</v>
      </c>
      <c r="Y38" s="25">
        <v>60991175.82</v>
      </c>
      <c r="Z38" s="25">
        <v>48398641.369999997</v>
      </c>
    </row>
    <row r="39" spans="1:26" ht="15" customHeight="1" x14ac:dyDescent="0.25">
      <c r="A39" s="18">
        <v>34</v>
      </c>
      <c r="B39" s="23" t="s">
        <v>151</v>
      </c>
      <c r="C39" s="25">
        <v>29801642.399999999</v>
      </c>
      <c r="D39" s="25">
        <v>16324834.279999999</v>
      </c>
      <c r="E39" s="25">
        <v>16559536.6</v>
      </c>
      <c r="F39" s="25">
        <v>17701431.460000001</v>
      </c>
      <c r="G39" s="25">
        <v>15655591.07</v>
      </c>
      <c r="H39" s="25">
        <v>19941218.620000001</v>
      </c>
      <c r="I39" s="25">
        <v>24794227.16</v>
      </c>
      <c r="J39" s="25">
        <v>20341649.399999999</v>
      </c>
      <c r="K39" s="25">
        <v>21430090.489999998</v>
      </c>
      <c r="L39" s="25">
        <v>19967508.289999999</v>
      </c>
      <c r="M39" s="25">
        <v>15528211.68</v>
      </c>
      <c r="N39" s="25">
        <v>14732222.449999999</v>
      </c>
      <c r="O39" s="25">
        <v>18381217.25</v>
      </c>
      <c r="P39" s="25">
        <v>17968470.460000001</v>
      </c>
      <c r="Q39" s="25">
        <v>17242050.77</v>
      </c>
      <c r="R39" s="25">
        <v>21142752.120000001</v>
      </c>
      <c r="S39" s="25">
        <v>16855518.780000001</v>
      </c>
      <c r="T39" s="25">
        <v>18250091.18</v>
      </c>
      <c r="U39" s="25">
        <v>22941233.710000001</v>
      </c>
      <c r="V39" s="25">
        <v>15731540.550000001</v>
      </c>
      <c r="W39" s="25">
        <v>16521409.08</v>
      </c>
      <c r="X39" s="25">
        <v>24449285.010000002</v>
      </c>
      <c r="Y39" s="25">
        <v>15572676.99</v>
      </c>
      <c r="Z39" s="25">
        <v>13625922.640000001</v>
      </c>
    </row>
    <row r="40" spans="1:26" ht="15" customHeight="1" x14ac:dyDescent="0.25">
      <c r="A40" s="18">
        <v>35</v>
      </c>
      <c r="B40" s="23" t="s">
        <v>152</v>
      </c>
      <c r="C40" s="25">
        <v>13911139.33</v>
      </c>
      <c r="D40" s="25">
        <v>12039684.890000001</v>
      </c>
      <c r="E40" s="25">
        <v>11396762.800000001</v>
      </c>
      <c r="F40" s="25">
        <v>12719658.609999999</v>
      </c>
      <c r="G40" s="25">
        <v>11907243.109999999</v>
      </c>
      <c r="H40" s="25">
        <v>10905064.789999999</v>
      </c>
      <c r="I40" s="25">
        <v>13113998.43</v>
      </c>
      <c r="J40" s="25">
        <v>13107304.460000001</v>
      </c>
      <c r="K40" s="25">
        <v>9476523.6799999997</v>
      </c>
      <c r="L40" s="25">
        <v>13110320.32</v>
      </c>
      <c r="M40" s="25">
        <v>10527186.27</v>
      </c>
      <c r="N40" s="25">
        <v>9702126.0500000007</v>
      </c>
      <c r="O40" s="25">
        <v>12622195.869999999</v>
      </c>
      <c r="P40" s="25">
        <v>12387120.59</v>
      </c>
      <c r="Q40" s="25">
        <v>11376797.529999999</v>
      </c>
      <c r="R40" s="25">
        <v>13612596.939999999</v>
      </c>
      <c r="S40" s="25">
        <v>12529498.380000001</v>
      </c>
      <c r="T40" s="25">
        <v>12415830.48</v>
      </c>
      <c r="U40" s="25">
        <v>14375926.51</v>
      </c>
      <c r="V40" s="25">
        <v>12431096.800000001</v>
      </c>
      <c r="W40" s="25">
        <v>12165073.02</v>
      </c>
      <c r="X40" s="25">
        <v>13261894.210000001</v>
      </c>
      <c r="Y40" s="25">
        <v>13352195.25</v>
      </c>
      <c r="Z40" s="25">
        <v>12096316.91</v>
      </c>
    </row>
    <row r="41" spans="1:26" ht="15" customHeight="1" x14ac:dyDescent="0.25">
      <c r="A41" s="18">
        <v>36</v>
      </c>
      <c r="B41" s="23" t="s">
        <v>153</v>
      </c>
      <c r="C41" s="25">
        <v>10715154.119999999</v>
      </c>
      <c r="D41" s="25">
        <v>7023123.0899999999</v>
      </c>
      <c r="E41" s="25">
        <v>9204866.3499999996</v>
      </c>
      <c r="F41" s="25">
        <v>10080142.109999999</v>
      </c>
      <c r="G41" s="25">
        <v>5657054.3499999996</v>
      </c>
      <c r="H41" s="25">
        <v>6337293.1100000003</v>
      </c>
      <c r="I41" s="25">
        <v>5752978.0300000003</v>
      </c>
      <c r="J41" s="25">
        <v>8239108.79</v>
      </c>
      <c r="K41" s="25">
        <v>8709252.6899999995</v>
      </c>
      <c r="L41" s="25">
        <v>10713522.07</v>
      </c>
      <c r="M41" s="25">
        <v>7196949.6200000001</v>
      </c>
      <c r="N41" s="25">
        <v>10007651.83</v>
      </c>
      <c r="O41" s="25">
        <v>10591562.4</v>
      </c>
      <c r="P41" s="25">
        <v>7177417.96</v>
      </c>
      <c r="Q41" s="25">
        <v>6709454.9400000004</v>
      </c>
      <c r="R41" s="25">
        <v>8039562.04</v>
      </c>
      <c r="S41" s="25">
        <v>6918069.2699999996</v>
      </c>
      <c r="T41" s="25">
        <v>8655397.1699999999</v>
      </c>
      <c r="U41" s="25">
        <v>6503528.6399999997</v>
      </c>
      <c r="V41" s="25">
        <v>5552325.0099999998</v>
      </c>
      <c r="W41" s="25">
        <v>5265861.87</v>
      </c>
      <c r="X41" s="25">
        <v>8199773.2300000004</v>
      </c>
      <c r="Y41" s="25">
        <v>5894848.8600000003</v>
      </c>
      <c r="Z41" s="25">
        <v>7522973.8200000003</v>
      </c>
    </row>
    <row r="42" spans="1:26" ht="15" customHeight="1" x14ac:dyDescent="0.25">
      <c r="A42" s="18">
        <v>37</v>
      </c>
      <c r="B42" s="23" t="s">
        <v>154</v>
      </c>
      <c r="C42" s="25">
        <v>1812057.16</v>
      </c>
      <c r="D42" s="25">
        <v>352970.53</v>
      </c>
      <c r="E42" s="25">
        <v>161943.47</v>
      </c>
      <c r="F42" s="25">
        <v>2236660.36</v>
      </c>
      <c r="G42" s="25">
        <v>998406.69</v>
      </c>
      <c r="H42" s="25">
        <v>966767.6</v>
      </c>
      <c r="I42" s="25">
        <v>1299245.79</v>
      </c>
      <c r="J42" s="25">
        <v>1167512.3</v>
      </c>
      <c r="K42" s="25">
        <v>996909.73</v>
      </c>
      <c r="L42" s="25">
        <v>1127723.1100000001</v>
      </c>
      <c r="M42" s="25">
        <v>1314511.5</v>
      </c>
      <c r="N42" s="25">
        <v>1336359.52</v>
      </c>
      <c r="O42" s="25">
        <v>2194432.61</v>
      </c>
      <c r="P42" s="25">
        <v>1145270.0900000001</v>
      </c>
      <c r="Q42" s="25">
        <v>1388988.48</v>
      </c>
      <c r="R42" s="25">
        <v>2054370.03</v>
      </c>
      <c r="S42" s="25">
        <v>1402298.49</v>
      </c>
      <c r="T42" s="25">
        <v>1248301.51</v>
      </c>
      <c r="U42" s="25">
        <v>2494895.63</v>
      </c>
      <c r="V42" s="25">
        <v>1521041.34</v>
      </c>
      <c r="W42" s="25">
        <v>1222848.8799999999</v>
      </c>
      <c r="X42" s="25">
        <v>3503455.29</v>
      </c>
      <c r="Y42" s="25">
        <v>1350155.53</v>
      </c>
      <c r="Z42" s="25">
        <v>821082.48</v>
      </c>
    </row>
    <row r="43" spans="1:26" ht="15" customHeight="1" x14ac:dyDescent="0.25">
      <c r="A43" s="18">
        <v>38</v>
      </c>
      <c r="B43" s="23" t="s">
        <v>155</v>
      </c>
      <c r="C43" s="25">
        <v>165797492.06999999</v>
      </c>
      <c r="D43" s="25">
        <v>192215804.34</v>
      </c>
      <c r="E43" s="25">
        <v>177696577.05000001</v>
      </c>
      <c r="F43" s="25">
        <v>180392508.74000001</v>
      </c>
      <c r="G43" s="25">
        <v>183914577.31999999</v>
      </c>
      <c r="H43" s="25">
        <v>168884698.62</v>
      </c>
      <c r="I43" s="25">
        <v>150270269.53999999</v>
      </c>
      <c r="J43" s="25">
        <v>154865229.46000001</v>
      </c>
      <c r="K43" s="25">
        <v>139483436.68000001</v>
      </c>
      <c r="L43" s="25">
        <v>139056733.25</v>
      </c>
      <c r="M43" s="25">
        <v>156401919.53999999</v>
      </c>
      <c r="N43" s="25">
        <v>150511788.72999999</v>
      </c>
      <c r="O43" s="25">
        <v>136357881.38</v>
      </c>
      <c r="P43" s="25">
        <v>134494092.22</v>
      </c>
      <c r="Q43" s="25">
        <v>135144643.31</v>
      </c>
      <c r="R43" s="25">
        <v>154531828.66999999</v>
      </c>
      <c r="S43" s="25">
        <v>153732844.24000001</v>
      </c>
      <c r="T43" s="25">
        <v>139039431.53</v>
      </c>
      <c r="U43" s="25">
        <v>140414481.06999999</v>
      </c>
      <c r="V43" s="25">
        <v>125299083.5</v>
      </c>
      <c r="W43" s="25">
        <v>120044569.48</v>
      </c>
      <c r="X43" s="25">
        <v>132078712.94</v>
      </c>
      <c r="Y43" s="25">
        <v>136079508.78999999</v>
      </c>
      <c r="Z43" s="25">
        <v>118017246.73</v>
      </c>
    </row>
    <row r="44" spans="1:26" ht="15" customHeight="1" x14ac:dyDescent="0.25">
      <c r="A44" s="18">
        <v>39</v>
      </c>
      <c r="B44" s="23" t="s">
        <v>156</v>
      </c>
      <c r="C44" s="25">
        <v>95875408.900000006</v>
      </c>
      <c r="D44" s="25">
        <v>122158213.18000001</v>
      </c>
      <c r="E44" s="25">
        <v>136229561.5</v>
      </c>
      <c r="F44" s="25">
        <v>151433845.80000001</v>
      </c>
      <c r="G44" s="25">
        <v>88019860.060000002</v>
      </c>
      <c r="H44" s="25">
        <v>69724933.540000007</v>
      </c>
      <c r="I44" s="25">
        <v>70775877.150000006</v>
      </c>
      <c r="J44" s="25">
        <v>74799293.390000001</v>
      </c>
      <c r="K44" s="25">
        <v>54852642.780000001</v>
      </c>
      <c r="L44" s="25">
        <v>47110267.869999997</v>
      </c>
      <c r="M44" s="25">
        <v>50881921.869999997</v>
      </c>
      <c r="N44" s="25">
        <v>72106082.260000005</v>
      </c>
      <c r="O44" s="25">
        <v>89376829.390000001</v>
      </c>
      <c r="P44" s="25">
        <v>127640081.7</v>
      </c>
      <c r="Q44" s="25">
        <v>143886148.00999999</v>
      </c>
      <c r="R44" s="25">
        <v>158193023.11000001</v>
      </c>
      <c r="S44" s="25">
        <v>97811335.939999998</v>
      </c>
      <c r="T44" s="25">
        <v>81919726.290000007</v>
      </c>
      <c r="U44" s="25">
        <v>74066055.890000001</v>
      </c>
      <c r="V44" s="25">
        <v>75488448.760000005</v>
      </c>
      <c r="W44" s="25">
        <v>57976493.240000002</v>
      </c>
      <c r="X44" s="25">
        <v>46939557.539999999</v>
      </c>
      <c r="Y44" s="25">
        <v>65003582.68</v>
      </c>
      <c r="Z44" s="25">
        <v>70845135.959999993</v>
      </c>
    </row>
    <row r="45" spans="1:26" ht="15" customHeight="1" x14ac:dyDescent="0.25">
      <c r="A45" s="18">
        <v>41</v>
      </c>
      <c r="B45" s="23" t="s">
        <v>157</v>
      </c>
      <c r="C45" s="25">
        <v>13211696.859999999</v>
      </c>
      <c r="D45" s="25">
        <v>8694283.6500000004</v>
      </c>
      <c r="E45" s="25">
        <v>7772525.54</v>
      </c>
      <c r="F45" s="25">
        <v>13032079.210000001</v>
      </c>
      <c r="G45" s="25">
        <v>8536104.7699999996</v>
      </c>
      <c r="H45" s="25">
        <v>7528178.4000000004</v>
      </c>
      <c r="I45" s="25">
        <v>12382329.279999999</v>
      </c>
      <c r="J45" s="25">
        <v>6521749.8200000003</v>
      </c>
      <c r="K45" s="25">
        <v>6996750.2599999998</v>
      </c>
      <c r="L45" s="25">
        <v>9920428.3399999999</v>
      </c>
      <c r="M45" s="25">
        <v>6667371.8200000003</v>
      </c>
      <c r="N45" s="25">
        <v>7404560.0300000003</v>
      </c>
      <c r="O45" s="25">
        <v>13957130.92</v>
      </c>
      <c r="P45" s="25">
        <v>8659977.5199999996</v>
      </c>
      <c r="Q45" s="25">
        <v>9389156.5899999999</v>
      </c>
      <c r="R45" s="25">
        <v>14067680.33</v>
      </c>
      <c r="S45" s="25">
        <v>8638105.8200000003</v>
      </c>
      <c r="T45" s="25">
        <v>8575447.1300000008</v>
      </c>
      <c r="U45" s="25">
        <v>11265674.07</v>
      </c>
      <c r="V45" s="25">
        <v>7475345.9699999997</v>
      </c>
      <c r="W45" s="25">
        <v>7477802.6299999999</v>
      </c>
      <c r="X45" s="25">
        <v>10411620.949999999</v>
      </c>
      <c r="Y45" s="25">
        <v>8201966.8899999997</v>
      </c>
      <c r="Z45" s="25">
        <v>7690286.1900000004</v>
      </c>
    </row>
    <row r="46" spans="1:26" ht="15" customHeight="1" x14ac:dyDescent="0.25">
      <c r="A46" s="18">
        <v>42</v>
      </c>
      <c r="B46" s="23" t="s">
        <v>158</v>
      </c>
      <c r="C46" s="25">
        <v>2291859.14</v>
      </c>
      <c r="D46" s="25">
        <v>1884323.56</v>
      </c>
      <c r="E46" s="25">
        <v>1266438.3899999999</v>
      </c>
      <c r="F46" s="25">
        <v>1820844.17</v>
      </c>
      <c r="G46" s="25">
        <v>1128164.23</v>
      </c>
      <c r="H46" s="25">
        <v>1131505.6299999999</v>
      </c>
      <c r="I46" s="25">
        <v>1541089.6</v>
      </c>
      <c r="J46" s="25">
        <v>1215805.1399999999</v>
      </c>
      <c r="K46" s="25">
        <v>1283304.32</v>
      </c>
      <c r="L46" s="25">
        <v>2628899.5099999998</v>
      </c>
      <c r="M46" s="25">
        <v>769704.95</v>
      </c>
      <c r="N46" s="25">
        <v>968089.86</v>
      </c>
      <c r="O46" s="25">
        <v>3779456.04</v>
      </c>
      <c r="P46" s="25">
        <v>1595739.77</v>
      </c>
      <c r="Q46" s="25">
        <v>1507308.65</v>
      </c>
      <c r="R46" s="25">
        <v>3435040.03</v>
      </c>
      <c r="S46" s="25">
        <v>1293886.01</v>
      </c>
      <c r="T46" s="25">
        <v>1074696.8400000001</v>
      </c>
      <c r="U46" s="25">
        <v>1804104.24</v>
      </c>
      <c r="V46" s="25">
        <v>1231537.55</v>
      </c>
      <c r="W46" s="25">
        <v>1167105.67</v>
      </c>
      <c r="X46" s="25">
        <v>4099498.93</v>
      </c>
      <c r="Y46" s="25">
        <v>3223789.69</v>
      </c>
      <c r="Z46" s="25">
        <v>1170374.45</v>
      </c>
    </row>
    <row r="47" spans="1:26" ht="15" customHeight="1" x14ac:dyDescent="0.25">
      <c r="A47" s="18">
        <v>43</v>
      </c>
      <c r="B47" s="23" t="s">
        <v>159</v>
      </c>
      <c r="C47" s="25">
        <v>7754617.3300000001</v>
      </c>
      <c r="D47" s="25">
        <v>3727746.53</v>
      </c>
      <c r="E47" s="25">
        <v>3805415.16</v>
      </c>
      <c r="F47" s="25">
        <v>7352967.6299999999</v>
      </c>
      <c r="G47" s="25">
        <v>3894813.04</v>
      </c>
      <c r="H47" s="25">
        <v>3709281.27</v>
      </c>
      <c r="I47" s="25">
        <v>5929014.0999999996</v>
      </c>
      <c r="J47" s="25">
        <v>3444967.1</v>
      </c>
      <c r="K47" s="25">
        <v>3624711.79</v>
      </c>
      <c r="L47" s="25">
        <v>6563751.04</v>
      </c>
      <c r="M47" s="25">
        <v>3742704.48</v>
      </c>
      <c r="N47" s="25">
        <v>3942676.98</v>
      </c>
      <c r="O47" s="25">
        <v>7678999.3499999996</v>
      </c>
      <c r="P47" s="25">
        <v>4188056.1</v>
      </c>
      <c r="Q47" s="25">
        <v>3692989.61</v>
      </c>
      <c r="R47" s="25">
        <v>4445684.54</v>
      </c>
      <c r="S47" s="25">
        <v>7287752.54</v>
      </c>
      <c r="T47" s="25">
        <v>3973890.62</v>
      </c>
      <c r="U47" s="25">
        <v>3796613.28</v>
      </c>
      <c r="V47" s="25">
        <v>8560016.8699999992</v>
      </c>
      <c r="W47" s="25">
        <v>3823244.41</v>
      </c>
      <c r="X47" s="25">
        <v>7185638.3799999999</v>
      </c>
      <c r="Y47" s="25">
        <v>4092963.66</v>
      </c>
      <c r="Z47" s="25">
        <v>3432836.64</v>
      </c>
    </row>
    <row r="48" spans="1:26" ht="15" customHeight="1" x14ac:dyDescent="0.25">
      <c r="A48" s="18">
        <v>44</v>
      </c>
      <c r="B48" s="23" t="s">
        <v>160</v>
      </c>
      <c r="C48" s="25">
        <v>2371588.81</v>
      </c>
      <c r="D48" s="25">
        <v>1663849.86</v>
      </c>
      <c r="E48" s="25">
        <v>2265566.15</v>
      </c>
      <c r="F48" s="25">
        <v>2084690.62</v>
      </c>
      <c r="G48" s="25">
        <v>1674606.7</v>
      </c>
      <c r="H48" s="25">
        <v>1822904.99</v>
      </c>
      <c r="I48" s="25">
        <v>1307273.56</v>
      </c>
      <c r="J48" s="25">
        <v>901880.93</v>
      </c>
      <c r="K48" s="25">
        <v>911719.79</v>
      </c>
      <c r="L48" s="25">
        <v>931445.63</v>
      </c>
      <c r="M48" s="25">
        <v>1065759.94</v>
      </c>
      <c r="N48" s="25">
        <v>1499996.88</v>
      </c>
      <c r="O48" s="25">
        <v>2204518.83</v>
      </c>
      <c r="P48" s="25">
        <v>1808621.46</v>
      </c>
      <c r="Q48" s="25">
        <v>1882460.75</v>
      </c>
      <c r="R48" s="25">
        <v>1899853.87</v>
      </c>
      <c r="S48" s="25">
        <v>1506429.64</v>
      </c>
      <c r="T48" s="25">
        <v>1817239.08</v>
      </c>
      <c r="U48" s="25">
        <v>893609.29</v>
      </c>
      <c r="V48" s="25">
        <v>779549.49</v>
      </c>
      <c r="W48" s="25">
        <v>1625473.95</v>
      </c>
      <c r="X48" s="25">
        <v>710197.11</v>
      </c>
      <c r="Y48" s="25">
        <v>1144828.21</v>
      </c>
      <c r="Z48" s="25">
        <v>1106710.55</v>
      </c>
    </row>
    <row r="49" spans="1:26" ht="15" customHeight="1" x14ac:dyDescent="0.25">
      <c r="A49" s="18">
        <v>45</v>
      </c>
      <c r="B49" s="23" t="s">
        <v>161</v>
      </c>
      <c r="C49" s="25">
        <v>2636229.5</v>
      </c>
      <c r="D49" s="25">
        <v>2924438.77</v>
      </c>
      <c r="E49" s="25">
        <v>2830736.89</v>
      </c>
      <c r="F49" s="25">
        <v>2837904.8</v>
      </c>
      <c r="G49" s="25">
        <v>1733921.75</v>
      </c>
      <c r="H49" s="25">
        <v>2352931.9</v>
      </c>
      <c r="I49" s="25">
        <v>2100766.2599999998</v>
      </c>
      <c r="J49" s="25">
        <v>3044312.06</v>
      </c>
      <c r="K49" s="25">
        <v>2060600.2</v>
      </c>
      <c r="L49" s="25">
        <v>1986365.29</v>
      </c>
      <c r="M49" s="25">
        <v>4209824.87</v>
      </c>
      <c r="N49" s="25">
        <v>2212333.92</v>
      </c>
      <c r="O49" s="25">
        <v>2762033.7</v>
      </c>
      <c r="P49" s="25">
        <v>2994433.46</v>
      </c>
      <c r="Q49" s="25">
        <v>2584699.08</v>
      </c>
      <c r="R49" s="25">
        <v>2793828.23</v>
      </c>
      <c r="S49" s="25">
        <v>2573732.8199999998</v>
      </c>
      <c r="T49" s="25">
        <v>2123741.21</v>
      </c>
      <c r="U49" s="25">
        <v>2022052.79</v>
      </c>
      <c r="V49" s="25">
        <v>2201859.4</v>
      </c>
      <c r="W49" s="25">
        <v>1710914.81</v>
      </c>
      <c r="X49" s="25">
        <v>2810328.42</v>
      </c>
      <c r="Y49" s="25">
        <v>1952524.37</v>
      </c>
      <c r="Z49" s="25">
        <v>2432835.0499999998</v>
      </c>
    </row>
    <row r="50" spans="1:26" ht="15" customHeight="1" x14ac:dyDescent="0.25">
      <c r="A50" s="18">
        <v>46</v>
      </c>
      <c r="B50" s="23" t="s">
        <v>162</v>
      </c>
      <c r="C50" s="25">
        <v>1702649.44</v>
      </c>
      <c r="D50" s="25">
        <v>2123220.85</v>
      </c>
      <c r="E50" s="25">
        <v>2137821.31</v>
      </c>
      <c r="F50" s="25">
        <v>2123337.5699999998</v>
      </c>
      <c r="G50" s="25">
        <v>2590522.87</v>
      </c>
      <c r="H50" s="25">
        <v>2028239.11</v>
      </c>
      <c r="I50" s="25">
        <v>1948233.78</v>
      </c>
      <c r="J50" s="25">
        <v>2024349.35</v>
      </c>
      <c r="K50" s="25">
        <v>2340453.02</v>
      </c>
      <c r="L50" s="25">
        <v>1713204.11</v>
      </c>
      <c r="M50" s="25">
        <v>1691475.04</v>
      </c>
      <c r="N50" s="25">
        <v>1883671.87</v>
      </c>
      <c r="O50" s="25">
        <v>2070481.7</v>
      </c>
      <c r="P50" s="25">
        <v>2240866.2400000002</v>
      </c>
      <c r="Q50" s="25">
        <v>1921693.39</v>
      </c>
      <c r="R50" s="25">
        <v>2400856.7000000002</v>
      </c>
      <c r="S50" s="25">
        <v>1876635.65</v>
      </c>
      <c r="T50" s="25">
        <v>1868734.09</v>
      </c>
      <c r="U50" s="25">
        <v>2146080.41</v>
      </c>
      <c r="V50" s="25">
        <v>2025781.68</v>
      </c>
      <c r="W50" s="25">
        <v>2071338.2</v>
      </c>
      <c r="X50" s="25">
        <v>1991588.82</v>
      </c>
      <c r="Y50" s="25">
        <v>2412993.36</v>
      </c>
      <c r="Z50" s="25">
        <v>1950216.87</v>
      </c>
    </row>
    <row r="51" spans="1:26" ht="15" customHeight="1" x14ac:dyDescent="0.25">
      <c r="A51" s="18">
        <v>47</v>
      </c>
      <c r="B51" s="23" t="s">
        <v>163</v>
      </c>
      <c r="C51" s="25">
        <v>8402808.4299999997</v>
      </c>
      <c r="D51" s="25">
        <v>5037222.45</v>
      </c>
      <c r="E51" s="25">
        <v>4782556.9400000004</v>
      </c>
      <c r="F51" s="25">
        <v>8586823.3000000007</v>
      </c>
      <c r="G51" s="25">
        <v>4179205.32</v>
      </c>
      <c r="H51" s="25">
        <v>4629296.8899999997</v>
      </c>
      <c r="I51" s="25">
        <v>8959990.5500000007</v>
      </c>
      <c r="J51" s="25">
        <v>4065380.78</v>
      </c>
      <c r="K51" s="25">
        <v>3937751.08</v>
      </c>
      <c r="L51" s="25">
        <v>8610093.7699999996</v>
      </c>
      <c r="M51" s="25">
        <v>4638280.71</v>
      </c>
      <c r="N51" s="25">
        <v>4674037.1100000003</v>
      </c>
      <c r="O51" s="25">
        <v>10596192.16</v>
      </c>
      <c r="P51" s="25">
        <v>6093631.5</v>
      </c>
      <c r="Q51" s="25">
        <v>6910066.25</v>
      </c>
      <c r="R51" s="25">
        <v>5346618.84</v>
      </c>
      <c r="S51" s="25">
        <v>6214137.5700000003</v>
      </c>
      <c r="T51" s="25">
        <v>4877168.22</v>
      </c>
      <c r="U51" s="25">
        <v>11475752.24</v>
      </c>
      <c r="V51" s="25">
        <v>5584092.4900000002</v>
      </c>
      <c r="W51" s="25">
        <v>6571428.7599999998</v>
      </c>
      <c r="X51" s="25">
        <v>12017877.029999999</v>
      </c>
      <c r="Y51" s="25">
        <v>5226349.1399999997</v>
      </c>
      <c r="Z51" s="25">
        <v>4568089.26</v>
      </c>
    </row>
    <row r="52" spans="1:26" ht="15" customHeight="1" x14ac:dyDescent="0.25">
      <c r="A52" s="18">
        <v>48</v>
      </c>
      <c r="B52" s="23" t="s">
        <v>164</v>
      </c>
      <c r="C52" s="25">
        <v>10538864.380000001</v>
      </c>
      <c r="D52" s="25">
        <v>6036575.6900000004</v>
      </c>
      <c r="E52" s="25">
        <v>8312211.5899999999</v>
      </c>
      <c r="F52" s="25">
        <v>11707617.630000001</v>
      </c>
      <c r="G52" s="25">
        <v>7934022.6699999999</v>
      </c>
      <c r="H52" s="25">
        <v>4904728.3</v>
      </c>
      <c r="I52" s="25">
        <v>9738419.3399999999</v>
      </c>
      <c r="J52" s="25">
        <v>6348937.6699999999</v>
      </c>
      <c r="K52" s="25">
        <v>5525772.8499999996</v>
      </c>
      <c r="L52" s="25">
        <v>8026246.5599999996</v>
      </c>
      <c r="M52" s="25">
        <v>7565679.25</v>
      </c>
      <c r="N52" s="25">
        <v>7951681.0999999996</v>
      </c>
      <c r="O52" s="25">
        <v>14064563.369999999</v>
      </c>
      <c r="P52" s="25">
        <v>10605056.289999999</v>
      </c>
      <c r="Q52" s="25">
        <v>12433109.33</v>
      </c>
      <c r="R52" s="25">
        <v>18524849.84</v>
      </c>
      <c r="S52" s="25">
        <v>12454058.59</v>
      </c>
      <c r="T52" s="25">
        <v>12593552.869999999</v>
      </c>
      <c r="U52" s="25">
        <v>12192339.49</v>
      </c>
      <c r="V52" s="25">
        <v>7975170.0599999996</v>
      </c>
      <c r="W52" s="25">
        <v>12097561.640000001</v>
      </c>
      <c r="X52" s="25">
        <v>10028779.32</v>
      </c>
      <c r="Y52" s="25">
        <v>9171803.5999999996</v>
      </c>
      <c r="Z52" s="25">
        <v>8419579.6500000004</v>
      </c>
    </row>
    <row r="53" spans="1:26" ht="15" customHeight="1" x14ac:dyDescent="0.25">
      <c r="A53" s="18">
        <v>49</v>
      </c>
      <c r="B53" s="23" t="s">
        <v>165</v>
      </c>
      <c r="C53" s="25">
        <v>2051740</v>
      </c>
      <c r="D53" s="25">
        <v>2920508.37</v>
      </c>
      <c r="E53" s="25">
        <v>2198651.13</v>
      </c>
      <c r="F53" s="25">
        <v>3599704.67</v>
      </c>
      <c r="G53" s="25">
        <v>3230867.4</v>
      </c>
      <c r="H53" s="25">
        <v>2374804.9</v>
      </c>
      <c r="I53" s="25">
        <v>3156238.11</v>
      </c>
      <c r="J53" s="25">
        <v>2207694.6</v>
      </c>
      <c r="K53" s="25">
        <v>2355223.61</v>
      </c>
      <c r="L53" s="25">
        <v>2098049.9900000002</v>
      </c>
      <c r="M53" s="25">
        <v>2610126.9500000002</v>
      </c>
      <c r="N53" s="25">
        <v>2525009.27</v>
      </c>
      <c r="O53" s="25">
        <v>2090249.68</v>
      </c>
      <c r="P53" s="25">
        <v>3172990.37</v>
      </c>
      <c r="Q53" s="25">
        <v>2549353.31</v>
      </c>
      <c r="R53" s="25">
        <v>3095030.83</v>
      </c>
      <c r="S53" s="25">
        <v>2772050.82</v>
      </c>
      <c r="T53" s="25">
        <v>2143601.91</v>
      </c>
      <c r="U53" s="25">
        <v>2994955.49</v>
      </c>
      <c r="V53" s="25">
        <v>2525595.42</v>
      </c>
      <c r="W53" s="25">
        <v>2170558.0499999998</v>
      </c>
      <c r="X53" s="25">
        <v>2869311.55</v>
      </c>
      <c r="Y53" s="25">
        <v>2415792.81</v>
      </c>
      <c r="Z53" s="25">
        <v>2137070.4500000002</v>
      </c>
    </row>
    <row r="54" spans="1:26" ht="15" customHeight="1" x14ac:dyDescent="0.25">
      <c r="A54" s="18">
        <v>50</v>
      </c>
      <c r="B54" s="23" t="s">
        <v>166</v>
      </c>
      <c r="C54" s="25">
        <v>2738120.4</v>
      </c>
      <c r="D54" s="25">
        <v>1405722.51</v>
      </c>
      <c r="E54" s="25">
        <v>1689486.72</v>
      </c>
      <c r="F54" s="25">
        <v>1638674.94</v>
      </c>
      <c r="G54" s="25">
        <v>1395359.2</v>
      </c>
      <c r="H54" s="25">
        <v>2158240.5499999998</v>
      </c>
      <c r="I54" s="25">
        <v>2427405.41</v>
      </c>
      <c r="J54" s="25">
        <v>1251936.28</v>
      </c>
      <c r="K54" s="25">
        <v>1413499.26</v>
      </c>
      <c r="L54" s="25">
        <v>2437652.11</v>
      </c>
      <c r="M54" s="25">
        <v>1644210.11</v>
      </c>
      <c r="N54" s="25">
        <v>1386892.63</v>
      </c>
      <c r="O54" s="25">
        <v>1759665.62</v>
      </c>
      <c r="P54" s="25">
        <v>2494199.88</v>
      </c>
      <c r="Q54" s="25">
        <v>1555032.79</v>
      </c>
      <c r="R54" s="25">
        <v>2137653.7799999998</v>
      </c>
      <c r="S54" s="25">
        <v>1276279.27</v>
      </c>
      <c r="T54" s="25">
        <v>1512970.76</v>
      </c>
      <c r="U54" s="25">
        <v>2827422.03</v>
      </c>
      <c r="V54" s="25">
        <v>1707641.82</v>
      </c>
      <c r="W54" s="25">
        <v>3382239.8</v>
      </c>
      <c r="X54" s="25">
        <v>3327052.06</v>
      </c>
      <c r="Y54" s="25">
        <v>2304061.2799999998</v>
      </c>
      <c r="Z54" s="25">
        <v>3967827.73</v>
      </c>
    </row>
    <row r="55" spans="1:26" ht="15" customHeight="1" x14ac:dyDescent="0.25">
      <c r="A55" s="18">
        <v>51</v>
      </c>
      <c r="B55" s="23" t="s">
        <v>167</v>
      </c>
      <c r="C55" s="25">
        <v>2112952.62</v>
      </c>
      <c r="D55" s="25">
        <v>996531.99</v>
      </c>
      <c r="E55" s="25">
        <v>737390.27</v>
      </c>
      <c r="F55" s="25">
        <v>1332153.26</v>
      </c>
      <c r="G55" s="25">
        <v>733569.18</v>
      </c>
      <c r="H55" s="25">
        <v>696267.55</v>
      </c>
      <c r="I55" s="25">
        <v>1539788.34</v>
      </c>
      <c r="J55" s="25">
        <v>676035.29</v>
      </c>
      <c r="K55" s="25">
        <v>1034142.34</v>
      </c>
      <c r="L55" s="25">
        <v>1449492.15</v>
      </c>
      <c r="M55" s="25">
        <v>680531.25</v>
      </c>
      <c r="N55" s="25">
        <v>695789.54</v>
      </c>
      <c r="O55" s="25">
        <v>1638633.74</v>
      </c>
      <c r="P55" s="25">
        <v>1148677.8400000001</v>
      </c>
      <c r="Q55" s="25">
        <v>956222.72</v>
      </c>
      <c r="R55" s="25">
        <v>1953058.38</v>
      </c>
      <c r="S55" s="25">
        <v>707438.66</v>
      </c>
      <c r="T55" s="25">
        <v>842968.87</v>
      </c>
      <c r="U55" s="25">
        <v>1670843.87</v>
      </c>
      <c r="V55" s="25">
        <v>745110.36</v>
      </c>
      <c r="W55" s="25">
        <v>804464.29</v>
      </c>
      <c r="X55" s="25">
        <v>1989860.58</v>
      </c>
      <c r="Y55" s="25">
        <v>757219.68</v>
      </c>
      <c r="Z55" s="25">
        <v>693362.66</v>
      </c>
    </row>
    <row r="56" spans="1:26" ht="15" customHeight="1" x14ac:dyDescent="0.25">
      <c r="A56" s="18">
        <v>52</v>
      </c>
      <c r="B56" s="23" t="s">
        <v>168</v>
      </c>
      <c r="C56" s="25">
        <v>268920.75</v>
      </c>
      <c r="D56" s="25">
        <v>308397.09999999998</v>
      </c>
      <c r="E56" s="25">
        <v>327119.96000000002</v>
      </c>
      <c r="F56" s="25">
        <v>242808.43</v>
      </c>
      <c r="G56" s="25">
        <v>327278.89</v>
      </c>
      <c r="H56" s="25">
        <v>355540.53</v>
      </c>
      <c r="I56" s="25">
        <v>244019.99</v>
      </c>
      <c r="J56" s="25">
        <v>174345.56</v>
      </c>
      <c r="K56" s="25">
        <v>270224.45</v>
      </c>
      <c r="L56" s="25">
        <v>175095.67</v>
      </c>
      <c r="M56" s="25">
        <v>280848.28999999998</v>
      </c>
      <c r="N56" s="25">
        <v>232230.17</v>
      </c>
      <c r="O56" s="25">
        <v>415804.74</v>
      </c>
      <c r="P56" s="25">
        <v>280735</v>
      </c>
      <c r="Q56" s="25">
        <v>477823.93</v>
      </c>
      <c r="R56" s="25">
        <v>488799.25</v>
      </c>
      <c r="S56" s="25">
        <v>316462.12</v>
      </c>
      <c r="T56" s="25">
        <v>415213.14</v>
      </c>
      <c r="U56" s="25">
        <v>138473.79</v>
      </c>
      <c r="V56" s="25">
        <v>381491.46</v>
      </c>
      <c r="W56" s="25">
        <v>370741.46</v>
      </c>
      <c r="X56" s="25">
        <v>235946.3</v>
      </c>
      <c r="Y56" s="25">
        <v>336654.1</v>
      </c>
      <c r="Z56" s="25">
        <v>286716.63</v>
      </c>
    </row>
    <row r="57" spans="1:26" ht="15" customHeight="1" x14ac:dyDescent="0.25">
      <c r="A57" s="18">
        <v>54</v>
      </c>
      <c r="B57" s="23" t="s">
        <v>170</v>
      </c>
      <c r="C57" s="25">
        <v>3201991.51</v>
      </c>
      <c r="D57" s="25">
        <v>1892574.77</v>
      </c>
      <c r="E57" s="25">
        <v>1836809.3</v>
      </c>
      <c r="F57" s="25">
        <v>1969514.25</v>
      </c>
      <c r="G57" s="25">
        <v>3966571.9</v>
      </c>
      <c r="H57" s="25">
        <v>2392619.11</v>
      </c>
      <c r="I57" s="25">
        <v>3616986.98</v>
      </c>
      <c r="J57" s="25">
        <v>2917993.68</v>
      </c>
      <c r="K57" s="25">
        <v>2882895.24</v>
      </c>
      <c r="L57" s="25">
        <v>3119215.62</v>
      </c>
      <c r="M57" s="25">
        <v>3701224.3</v>
      </c>
      <c r="N57" s="25">
        <v>4092548.9</v>
      </c>
      <c r="O57" s="25">
        <v>4709620.42</v>
      </c>
      <c r="P57" s="25">
        <v>3812334.52</v>
      </c>
      <c r="Q57" s="25">
        <v>2958242.45</v>
      </c>
      <c r="R57" s="25">
        <v>4193795.12</v>
      </c>
      <c r="S57" s="25">
        <v>3774106.45</v>
      </c>
      <c r="T57" s="25">
        <v>3606417.01</v>
      </c>
      <c r="U57" s="25">
        <v>4220318.2300000004</v>
      </c>
      <c r="V57" s="25">
        <v>4043754.03</v>
      </c>
      <c r="W57" s="25">
        <v>4229633.25</v>
      </c>
      <c r="X57" s="25">
        <v>4063031.41</v>
      </c>
      <c r="Y57" s="25">
        <v>2446025.85</v>
      </c>
      <c r="Z57" s="25">
        <v>1976849.71</v>
      </c>
    </row>
    <row r="58" spans="1:26" ht="15" customHeight="1" x14ac:dyDescent="0.25">
      <c r="A58" s="18">
        <v>55</v>
      </c>
      <c r="B58" s="23" t="s">
        <v>171</v>
      </c>
      <c r="C58" s="25">
        <v>12579214.91</v>
      </c>
      <c r="D58" s="25">
        <v>9049580.0199999996</v>
      </c>
      <c r="E58" s="25">
        <v>10039340.359999999</v>
      </c>
      <c r="F58" s="25">
        <v>10766979.25</v>
      </c>
      <c r="G58" s="25">
        <v>8340407.9299999997</v>
      </c>
      <c r="H58" s="25">
        <v>7578111.2999999998</v>
      </c>
      <c r="I58" s="25">
        <v>6635641.0099999998</v>
      </c>
      <c r="J58" s="25">
        <v>6448654.29</v>
      </c>
      <c r="K58" s="25">
        <v>5872255.6600000001</v>
      </c>
      <c r="L58" s="25">
        <v>6528452.1500000004</v>
      </c>
      <c r="M58" s="25">
        <v>6370089.2300000004</v>
      </c>
      <c r="N58" s="25">
        <v>9451516.9399999995</v>
      </c>
      <c r="O58" s="25">
        <v>10710428.77</v>
      </c>
      <c r="P58" s="25">
        <v>10191591.619999999</v>
      </c>
      <c r="Q58" s="25">
        <v>8479737.2899999991</v>
      </c>
      <c r="R58" s="25">
        <v>9940971.4399999995</v>
      </c>
      <c r="S58" s="25">
        <v>7993106.1200000001</v>
      </c>
      <c r="T58" s="25">
        <v>6616179.3899999997</v>
      </c>
      <c r="U58" s="25">
        <v>6610258.8799999999</v>
      </c>
      <c r="V58" s="25">
        <v>5925308.0300000003</v>
      </c>
      <c r="W58" s="25">
        <v>6115333.0800000001</v>
      </c>
      <c r="X58" s="25">
        <v>7096380.0800000001</v>
      </c>
      <c r="Y58" s="25">
        <v>7888481.29</v>
      </c>
      <c r="Z58" s="25">
        <v>9230147.5899999999</v>
      </c>
    </row>
    <row r="59" spans="1:26" ht="15" customHeight="1" x14ac:dyDescent="0.25">
      <c r="A59" s="18">
        <v>57</v>
      </c>
      <c r="B59" s="23" t="s">
        <v>173</v>
      </c>
      <c r="C59" s="25">
        <v>5352546.54</v>
      </c>
      <c r="D59" s="25">
        <v>3243212.89</v>
      </c>
      <c r="E59" s="25">
        <v>2365342.15</v>
      </c>
      <c r="F59" s="25">
        <v>2638239.6</v>
      </c>
      <c r="G59" s="25">
        <v>2458420.64</v>
      </c>
      <c r="H59" s="25">
        <v>2046595.79</v>
      </c>
      <c r="I59" s="25">
        <v>1185378.2</v>
      </c>
      <c r="J59" s="25">
        <v>1416434.64</v>
      </c>
      <c r="K59" s="25">
        <v>1397680.84</v>
      </c>
      <c r="L59" s="25">
        <v>987016.01</v>
      </c>
      <c r="M59" s="25">
        <v>4264995.3600000003</v>
      </c>
      <c r="N59" s="25">
        <v>4623673.2</v>
      </c>
      <c r="O59" s="25">
        <v>5143353.18</v>
      </c>
      <c r="P59" s="25">
        <v>9124979.4399999995</v>
      </c>
      <c r="Q59" s="25">
        <v>2700046.12</v>
      </c>
      <c r="R59" s="25">
        <v>4684748.68</v>
      </c>
      <c r="S59" s="25">
        <v>2496622.77</v>
      </c>
      <c r="T59" s="25">
        <v>2265733.42</v>
      </c>
      <c r="U59" s="25">
        <v>1208690.29</v>
      </c>
      <c r="V59" s="25">
        <v>1039320.67</v>
      </c>
      <c r="W59" s="25">
        <v>3082931.73</v>
      </c>
      <c r="X59" s="25">
        <v>1408916.15</v>
      </c>
      <c r="Y59" s="25">
        <v>6664655.4100000001</v>
      </c>
      <c r="Z59" s="25">
        <v>3473192.85</v>
      </c>
    </row>
    <row r="60" spans="1:26" ht="15" customHeight="1" x14ac:dyDescent="0.25">
      <c r="A60" s="18">
        <v>58</v>
      </c>
      <c r="B60" s="23" t="s">
        <v>174</v>
      </c>
      <c r="C60" s="25">
        <v>45408353.880000003</v>
      </c>
      <c r="D60" s="25">
        <v>32176374.43</v>
      </c>
      <c r="E60" s="25">
        <v>33153295.870000001</v>
      </c>
      <c r="F60" s="25">
        <v>51960838.140000001</v>
      </c>
      <c r="G60" s="25">
        <v>35917856.350000001</v>
      </c>
      <c r="H60" s="25">
        <v>42802799.700000003</v>
      </c>
      <c r="I60" s="25">
        <v>44475647.350000001</v>
      </c>
      <c r="J60" s="25">
        <v>35752638.009999998</v>
      </c>
      <c r="K60" s="25">
        <v>38485266.859999999</v>
      </c>
      <c r="L60" s="25">
        <v>52427839.310000002</v>
      </c>
      <c r="M60" s="25">
        <v>51133173.689999998</v>
      </c>
      <c r="N60" s="25">
        <v>43116794.07</v>
      </c>
      <c r="O60" s="25">
        <v>45762275.210000001</v>
      </c>
      <c r="P60" s="25">
        <v>36832829.82</v>
      </c>
      <c r="Q60" s="25">
        <v>34863971.590000004</v>
      </c>
      <c r="R60" s="25">
        <v>47999577.189999998</v>
      </c>
      <c r="S60" s="25">
        <v>35477116.729999997</v>
      </c>
      <c r="T60" s="25">
        <v>38383727.07</v>
      </c>
      <c r="U60" s="25">
        <v>46705406.659999996</v>
      </c>
      <c r="V60" s="25">
        <v>37117599.770000003</v>
      </c>
      <c r="W60" s="25">
        <v>31838834.789999999</v>
      </c>
      <c r="X60" s="25">
        <v>68859265.969999999</v>
      </c>
      <c r="Y60" s="25">
        <v>43623134.240000002</v>
      </c>
      <c r="Z60" s="25">
        <v>34139339.240000002</v>
      </c>
    </row>
    <row r="61" spans="1:26" ht="15" customHeight="1" x14ac:dyDescent="0.25">
      <c r="A61" s="18">
        <v>59</v>
      </c>
      <c r="B61" s="23" t="s">
        <v>175</v>
      </c>
      <c r="C61" s="25">
        <v>100634491.03</v>
      </c>
      <c r="D61" s="25">
        <v>60637585.659999996</v>
      </c>
      <c r="E61" s="25">
        <v>76386666.430000007</v>
      </c>
      <c r="F61" s="25">
        <v>92909958.780000001</v>
      </c>
      <c r="G61" s="25">
        <v>61981247.539999999</v>
      </c>
      <c r="H61" s="25">
        <v>56279731.119999997</v>
      </c>
      <c r="I61" s="25">
        <v>46686439.700000003</v>
      </c>
      <c r="J61" s="25">
        <v>40902998.270000003</v>
      </c>
      <c r="K61" s="25">
        <v>51487853.619999997</v>
      </c>
      <c r="L61" s="25">
        <v>42969147.979999997</v>
      </c>
      <c r="M61" s="25">
        <v>44322460.789999999</v>
      </c>
      <c r="N61" s="25">
        <v>85465351.620000005</v>
      </c>
      <c r="O61" s="25">
        <v>130176122.09999999</v>
      </c>
      <c r="P61" s="25">
        <v>66822961.909999996</v>
      </c>
      <c r="Q61" s="25">
        <v>77521111.129999995</v>
      </c>
      <c r="R61" s="25">
        <v>93286618.280000001</v>
      </c>
      <c r="S61" s="25">
        <v>64215942.18</v>
      </c>
      <c r="T61" s="25">
        <v>67742703.629999995</v>
      </c>
      <c r="U61" s="25">
        <v>52116822.75</v>
      </c>
      <c r="V61" s="25">
        <v>43066895.560000002</v>
      </c>
      <c r="W61" s="25">
        <v>58165486.579999998</v>
      </c>
      <c r="X61" s="25">
        <v>54343962.880000003</v>
      </c>
      <c r="Y61" s="25">
        <v>51814725.619999997</v>
      </c>
      <c r="Z61" s="25">
        <v>102559941.98999999</v>
      </c>
    </row>
    <row r="62" spans="1:26" ht="15" customHeight="1" x14ac:dyDescent="0.25">
      <c r="A62" s="18">
        <v>60</v>
      </c>
      <c r="B62" s="23" t="s">
        <v>176</v>
      </c>
      <c r="C62" s="25">
        <v>3251909.88</v>
      </c>
      <c r="D62" s="25">
        <v>3088644.14</v>
      </c>
      <c r="E62" s="25">
        <v>2759206.87</v>
      </c>
      <c r="F62" s="25">
        <v>2906071.79</v>
      </c>
      <c r="G62" s="25">
        <v>2864332.67</v>
      </c>
      <c r="H62" s="25">
        <v>2239183.2999999998</v>
      </c>
      <c r="I62" s="25">
        <v>2133740.88</v>
      </c>
      <c r="J62" s="25">
        <v>2061665.18</v>
      </c>
      <c r="K62" s="25">
        <v>1920251.69</v>
      </c>
      <c r="L62" s="25">
        <v>2446886.02</v>
      </c>
      <c r="M62" s="25">
        <v>2351316.36</v>
      </c>
      <c r="N62" s="25">
        <v>3087083.06</v>
      </c>
      <c r="O62" s="25">
        <v>2842687.17</v>
      </c>
      <c r="P62" s="25">
        <v>3036793.85</v>
      </c>
      <c r="Q62" s="25">
        <v>2552094.98</v>
      </c>
      <c r="R62" s="25">
        <v>3359129.39</v>
      </c>
      <c r="S62" s="25">
        <v>3603296.16</v>
      </c>
      <c r="T62" s="25">
        <v>2969054.91</v>
      </c>
      <c r="U62" s="25">
        <v>2820124.84</v>
      </c>
      <c r="V62" s="25">
        <v>2639043.2599999998</v>
      </c>
      <c r="W62" s="25">
        <v>2717655.63</v>
      </c>
      <c r="X62" s="25">
        <v>2578404.5299999998</v>
      </c>
      <c r="Y62" s="25">
        <v>4067074.38</v>
      </c>
      <c r="Z62" s="25">
        <v>5510795.7699999996</v>
      </c>
    </row>
    <row r="63" spans="1:26" ht="15" customHeight="1" x14ac:dyDescent="0.25">
      <c r="A63" s="18">
        <v>61</v>
      </c>
      <c r="B63" s="23" t="s">
        <v>177</v>
      </c>
      <c r="C63" s="25">
        <v>254645427.81</v>
      </c>
      <c r="D63" s="25">
        <v>46953327.780000001</v>
      </c>
      <c r="E63" s="25">
        <v>46046417.18</v>
      </c>
      <c r="F63" s="25">
        <v>211430315.65000001</v>
      </c>
      <c r="G63" s="25">
        <v>53773683.109999999</v>
      </c>
      <c r="H63" s="25">
        <v>45865625.159999996</v>
      </c>
      <c r="I63" s="25">
        <v>272711062.88</v>
      </c>
      <c r="J63" s="25">
        <v>46819577.130000003</v>
      </c>
      <c r="K63" s="25">
        <v>44854309</v>
      </c>
      <c r="L63" s="25">
        <v>476181359.63</v>
      </c>
      <c r="M63" s="25">
        <v>51330556.030000001</v>
      </c>
      <c r="N63" s="25">
        <v>49224698.640000001</v>
      </c>
      <c r="O63" s="25">
        <v>192705080.30000001</v>
      </c>
      <c r="P63" s="25">
        <v>46359004.659999996</v>
      </c>
      <c r="Q63" s="25">
        <v>38684375.520000003</v>
      </c>
      <c r="R63" s="25">
        <v>118828043.31999999</v>
      </c>
      <c r="S63" s="25">
        <v>49745050.539999999</v>
      </c>
      <c r="T63" s="25">
        <v>43560442.75</v>
      </c>
      <c r="U63" s="25">
        <v>45327365.399999999</v>
      </c>
      <c r="V63" s="25">
        <v>814080400.59000003</v>
      </c>
      <c r="W63" s="25">
        <v>43872361.009999998</v>
      </c>
      <c r="X63" s="25">
        <v>457205552.24000001</v>
      </c>
      <c r="Y63" s="25">
        <v>39746080.57</v>
      </c>
      <c r="Z63" s="25">
        <v>46478292.090000004</v>
      </c>
    </row>
    <row r="64" spans="1:26" ht="15" customHeight="1" x14ac:dyDescent="0.25">
      <c r="A64" s="18">
        <v>62</v>
      </c>
      <c r="B64" s="23" t="s">
        <v>178</v>
      </c>
      <c r="C64" s="25">
        <v>28509377.34</v>
      </c>
      <c r="D64" s="25">
        <v>28070231.870000001</v>
      </c>
      <c r="E64" s="25">
        <v>26988637.449999999</v>
      </c>
      <c r="F64" s="25">
        <v>27891183.280000001</v>
      </c>
      <c r="G64" s="25">
        <v>27087393.050000001</v>
      </c>
      <c r="H64" s="25">
        <v>27778216.449999999</v>
      </c>
      <c r="I64" s="25">
        <v>27647314.010000002</v>
      </c>
      <c r="J64" s="25">
        <v>25187056.129999999</v>
      </c>
      <c r="K64" s="25">
        <v>26993460.359999999</v>
      </c>
      <c r="L64" s="25">
        <v>24946829.52</v>
      </c>
      <c r="M64" s="25">
        <v>24799275.059999999</v>
      </c>
      <c r="N64" s="25">
        <v>23635581.16</v>
      </c>
      <c r="O64" s="25">
        <v>22567002.899999999</v>
      </c>
      <c r="P64" s="25">
        <v>24319122.670000002</v>
      </c>
      <c r="Q64" s="25">
        <v>22964171.949999999</v>
      </c>
      <c r="R64" s="25">
        <v>25410244.859999999</v>
      </c>
      <c r="S64" s="25">
        <v>23303159.73</v>
      </c>
      <c r="T64" s="25">
        <v>20467517.239999998</v>
      </c>
      <c r="U64" s="25">
        <v>27055055.390000001</v>
      </c>
      <c r="V64" s="25">
        <v>24187797.870000001</v>
      </c>
      <c r="W64" s="25">
        <v>21197363.5</v>
      </c>
      <c r="X64" s="25">
        <v>29503664.559999999</v>
      </c>
      <c r="Y64" s="25">
        <v>23982673.960000001</v>
      </c>
      <c r="Z64" s="25">
        <v>17059105.91</v>
      </c>
    </row>
    <row r="65" spans="1:26" ht="15" customHeight="1" x14ac:dyDescent="0.25">
      <c r="A65" s="18">
        <v>63</v>
      </c>
      <c r="B65" s="23" t="s">
        <v>179</v>
      </c>
      <c r="C65" s="25">
        <v>177104154.77000001</v>
      </c>
      <c r="D65" s="25">
        <v>153307494.59</v>
      </c>
      <c r="E65" s="25">
        <v>161985444.59</v>
      </c>
      <c r="F65" s="25">
        <v>181181592.47999999</v>
      </c>
      <c r="G65" s="25">
        <v>170826009.84999999</v>
      </c>
      <c r="H65" s="25">
        <v>166908267.66</v>
      </c>
      <c r="I65" s="25">
        <v>171659627.53999999</v>
      </c>
      <c r="J65" s="25">
        <v>147704280.15000001</v>
      </c>
      <c r="K65" s="25">
        <v>156061191.49000001</v>
      </c>
      <c r="L65" s="25">
        <v>184803434.56999999</v>
      </c>
      <c r="M65" s="25">
        <v>151073729.30000001</v>
      </c>
      <c r="N65" s="25">
        <v>178192201.28999999</v>
      </c>
      <c r="O65" s="25">
        <v>189859704.93000001</v>
      </c>
      <c r="P65" s="25">
        <v>170141529.28</v>
      </c>
      <c r="Q65" s="25">
        <v>205205636.75999999</v>
      </c>
      <c r="R65" s="25">
        <v>201140955.72</v>
      </c>
      <c r="S65" s="25">
        <v>155537656.81999999</v>
      </c>
      <c r="T65" s="25">
        <v>153857322.72999999</v>
      </c>
      <c r="U65" s="25">
        <v>201240941.00999999</v>
      </c>
      <c r="V65" s="25">
        <v>140947285.44999999</v>
      </c>
      <c r="W65" s="25">
        <v>144732237.19999999</v>
      </c>
      <c r="X65" s="25">
        <v>188465890.63</v>
      </c>
      <c r="Y65" s="25">
        <v>171971933.19</v>
      </c>
      <c r="Z65" s="25">
        <v>154566063.5</v>
      </c>
    </row>
    <row r="66" spans="1:26" ht="15" customHeight="1" x14ac:dyDescent="0.25">
      <c r="A66" s="18">
        <v>64</v>
      </c>
      <c r="B66" s="23" t="s">
        <v>180</v>
      </c>
      <c r="C66" s="25">
        <v>3681409.64</v>
      </c>
      <c r="D66" s="25">
        <v>3496340.52</v>
      </c>
      <c r="E66" s="25">
        <v>4147154.93</v>
      </c>
      <c r="F66" s="25">
        <v>4832431.68</v>
      </c>
      <c r="G66" s="25">
        <v>3674815.25</v>
      </c>
      <c r="H66" s="25">
        <v>3809069.64</v>
      </c>
      <c r="I66" s="25">
        <v>3208808.52</v>
      </c>
      <c r="J66" s="25">
        <v>4062574.8</v>
      </c>
      <c r="K66" s="25">
        <v>13470348.08</v>
      </c>
      <c r="L66" s="25">
        <v>13459260.640000001</v>
      </c>
      <c r="M66" s="25">
        <v>13921640.85</v>
      </c>
      <c r="N66" s="25">
        <v>15837958.68</v>
      </c>
      <c r="O66" s="25">
        <v>25040677.829999998</v>
      </c>
      <c r="P66" s="25">
        <v>15588680.789999999</v>
      </c>
      <c r="Q66" s="25">
        <v>17268705.899999999</v>
      </c>
      <c r="R66" s="25">
        <v>18175944.710000001</v>
      </c>
      <c r="S66" s="25">
        <v>16302022.49</v>
      </c>
      <c r="T66" s="25">
        <v>17287900.73</v>
      </c>
      <c r="U66" s="25">
        <v>16304060.359999999</v>
      </c>
      <c r="V66" s="25">
        <v>17529239.649999999</v>
      </c>
      <c r="W66" s="25">
        <v>17233555.399999999</v>
      </c>
      <c r="X66" s="25">
        <v>21831141.82</v>
      </c>
      <c r="Y66" s="25">
        <v>17476809.309999999</v>
      </c>
      <c r="Z66" s="25">
        <v>15842915.689999999</v>
      </c>
    </row>
    <row r="67" spans="1:26" ht="15" customHeight="1" x14ac:dyDescent="0.25">
      <c r="A67" s="18">
        <v>65</v>
      </c>
      <c r="B67" s="23" t="s">
        <v>181</v>
      </c>
      <c r="C67" s="25">
        <v>2219677.66</v>
      </c>
      <c r="D67" s="25">
        <v>1602839.95</v>
      </c>
      <c r="E67" s="25">
        <v>3716109.32</v>
      </c>
      <c r="F67" s="25">
        <v>2552233.2799999998</v>
      </c>
      <c r="G67" s="25">
        <v>1592143.59</v>
      </c>
      <c r="H67" s="25">
        <v>1844861.15</v>
      </c>
      <c r="I67" s="25">
        <v>2215336.62</v>
      </c>
      <c r="J67" s="25">
        <v>1425082.94</v>
      </c>
      <c r="K67" s="25">
        <v>1987275.55</v>
      </c>
      <c r="L67" s="25">
        <v>1540216.48</v>
      </c>
      <c r="M67" s="25">
        <v>2055622.76</v>
      </c>
      <c r="N67" s="25">
        <v>3959400.99</v>
      </c>
      <c r="O67" s="25">
        <v>2354501.29</v>
      </c>
      <c r="P67" s="25">
        <v>2283605.89</v>
      </c>
      <c r="Q67" s="25">
        <v>2773184.09</v>
      </c>
      <c r="R67" s="25">
        <v>1745573.78</v>
      </c>
      <c r="S67" s="25">
        <v>2063777.98</v>
      </c>
      <c r="T67" s="25">
        <v>2081614.29</v>
      </c>
      <c r="U67" s="25">
        <v>1564255.4</v>
      </c>
      <c r="V67" s="25">
        <v>1761034.34</v>
      </c>
      <c r="W67" s="25">
        <v>2435859.4900000002</v>
      </c>
      <c r="X67" s="25">
        <v>2364365.81</v>
      </c>
      <c r="Y67" s="25">
        <v>7704848.3700000001</v>
      </c>
      <c r="Z67" s="25">
        <v>2598083.39</v>
      </c>
    </row>
    <row r="68" spans="1:26" ht="15" customHeight="1" x14ac:dyDescent="0.25">
      <c r="A68" s="18">
        <v>66</v>
      </c>
      <c r="B68" s="23" t="s">
        <v>182</v>
      </c>
      <c r="C68" s="25">
        <v>14299369.699999999</v>
      </c>
      <c r="D68" s="25">
        <v>10083172.460000001</v>
      </c>
      <c r="E68" s="25">
        <v>11562099.720000001</v>
      </c>
      <c r="F68" s="25">
        <v>16042193.26</v>
      </c>
      <c r="G68" s="25">
        <v>11219567.33</v>
      </c>
      <c r="H68" s="25">
        <v>10705945.109999999</v>
      </c>
      <c r="I68" s="25">
        <v>10428174.890000001</v>
      </c>
      <c r="J68" s="25">
        <v>10172133.210000001</v>
      </c>
      <c r="K68" s="25">
        <v>9627739.8599999994</v>
      </c>
      <c r="L68" s="25">
        <v>11493154.76</v>
      </c>
      <c r="M68" s="25">
        <v>7926200.9299999997</v>
      </c>
      <c r="N68" s="25">
        <v>12801234.15</v>
      </c>
      <c r="O68" s="25">
        <v>25527560.649999999</v>
      </c>
      <c r="P68" s="25">
        <v>10872487.6</v>
      </c>
      <c r="Q68" s="25">
        <v>11514401.02</v>
      </c>
      <c r="R68" s="25">
        <v>13587136.5</v>
      </c>
      <c r="S68" s="25">
        <v>10528418.630000001</v>
      </c>
      <c r="T68" s="25">
        <v>10768607.25</v>
      </c>
      <c r="U68" s="25">
        <v>11555041.890000001</v>
      </c>
      <c r="V68" s="25">
        <v>7987970.8399999999</v>
      </c>
      <c r="W68" s="25">
        <v>9486495.75</v>
      </c>
      <c r="X68" s="25">
        <v>13494982.73</v>
      </c>
      <c r="Y68" s="25">
        <v>9137535.1300000008</v>
      </c>
      <c r="Z68" s="25">
        <v>10679634.029999999</v>
      </c>
    </row>
    <row r="69" spans="1:26" ht="15" customHeight="1" x14ac:dyDescent="0.25">
      <c r="A69" s="18">
        <v>67</v>
      </c>
      <c r="B69" s="23" t="s">
        <v>183</v>
      </c>
      <c r="C69" s="25">
        <v>19888423.510000002</v>
      </c>
      <c r="D69" s="25">
        <v>14526305.640000001</v>
      </c>
      <c r="E69" s="25">
        <v>15183232.41</v>
      </c>
      <c r="F69" s="25">
        <v>18007192.109999999</v>
      </c>
      <c r="G69" s="25">
        <v>17552715.989999998</v>
      </c>
      <c r="H69" s="25">
        <v>17640435.640000001</v>
      </c>
      <c r="I69" s="25">
        <v>17122522.93</v>
      </c>
      <c r="J69" s="25">
        <v>11023406.17</v>
      </c>
      <c r="K69" s="25">
        <v>13795339.939999999</v>
      </c>
      <c r="L69" s="25">
        <v>10221654.74</v>
      </c>
      <c r="M69" s="25">
        <v>9968340.5099999998</v>
      </c>
      <c r="N69" s="25">
        <v>12706819.560000001</v>
      </c>
      <c r="O69" s="25">
        <v>15340651.42</v>
      </c>
      <c r="P69" s="25">
        <v>13191320.68</v>
      </c>
      <c r="Q69" s="25">
        <v>13521417.720000001</v>
      </c>
      <c r="R69" s="25">
        <v>20346080.32</v>
      </c>
      <c r="S69" s="25">
        <v>18024715.850000001</v>
      </c>
      <c r="T69" s="25">
        <v>15799894.26</v>
      </c>
      <c r="U69" s="25">
        <v>17630135.100000001</v>
      </c>
      <c r="V69" s="25">
        <v>13824384.74</v>
      </c>
      <c r="W69" s="25">
        <v>12849771.82</v>
      </c>
      <c r="X69" s="25">
        <v>20639601.449999999</v>
      </c>
      <c r="Y69" s="25">
        <v>13851294.34</v>
      </c>
      <c r="Z69" s="25">
        <v>13179858.199999999</v>
      </c>
    </row>
    <row r="70" spans="1:26" ht="15" customHeight="1" x14ac:dyDescent="0.25">
      <c r="A70" s="18">
        <v>68</v>
      </c>
      <c r="B70" s="23" t="s">
        <v>184</v>
      </c>
      <c r="C70" s="25">
        <v>11736166.189999999</v>
      </c>
      <c r="D70" s="25">
        <v>8784729.4800000004</v>
      </c>
      <c r="E70" s="25">
        <v>10272055.789999999</v>
      </c>
      <c r="F70" s="25">
        <v>11406828.720000001</v>
      </c>
      <c r="G70" s="25">
        <v>6237291.71</v>
      </c>
      <c r="H70" s="25">
        <v>6508358.04</v>
      </c>
      <c r="I70" s="25">
        <v>10343934.880000001</v>
      </c>
      <c r="J70" s="25">
        <v>7097286.2599999998</v>
      </c>
      <c r="K70" s="25">
        <v>7002788.3099999996</v>
      </c>
      <c r="L70" s="25">
        <v>9583273.4900000002</v>
      </c>
      <c r="M70" s="25">
        <v>6972474.1699999999</v>
      </c>
      <c r="N70" s="25">
        <v>6346280.4000000004</v>
      </c>
      <c r="O70" s="25">
        <v>13149511.41</v>
      </c>
      <c r="P70" s="25">
        <v>8370231.9400000004</v>
      </c>
      <c r="Q70" s="25">
        <v>6579216.4699999997</v>
      </c>
      <c r="R70" s="25">
        <v>11387511.119999999</v>
      </c>
      <c r="S70" s="25">
        <v>6913788.2999999998</v>
      </c>
      <c r="T70" s="25">
        <v>6714690.6699999999</v>
      </c>
      <c r="U70" s="25">
        <v>14468647.91</v>
      </c>
      <c r="V70" s="25">
        <v>6196134.4699999997</v>
      </c>
      <c r="W70" s="25">
        <v>6025251.8799999999</v>
      </c>
      <c r="X70" s="25">
        <v>11991696.32</v>
      </c>
      <c r="Y70" s="25">
        <v>9067250.2699999996</v>
      </c>
      <c r="Z70" s="25">
        <v>6628435.8099999996</v>
      </c>
    </row>
    <row r="71" spans="1:26" ht="15" customHeight="1" x14ac:dyDescent="0.25">
      <c r="A71" s="18">
        <v>69</v>
      </c>
      <c r="B71" s="23" t="s">
        <v>185</v>
      </c>
      <c r="C71" s="25">
        <v>1175881.81</v>
      </c>
      <c r="D71" s="25">
        <v>501264.8</v>
      </c>
      <c r="E71" s="25">
        <v>672080.08</v>
      </c>
      <c r="F71" s="25">
        <v>1654471.27</v>
      </c>
      <c r="G71" s="25">
        <v>628011.32999999996</v>
      </c>
      <c r="H71" s="25">
        <v>475650.32</v>
      </c>
      <c r="I71" s="25">
        <v>1613994.52</v>
      </c>
      <c r="J71" s="25">
        <v>572971.53</v>
      </c>
      <c r="K71" s="25">
        <v>492241.14</v>
      </c>
      <c r="L71" s="25">
        <v>3386167.65</v>
      </c>
      <c r="M71" s="25">
        <v>478470.53</v>
      </c>
      <c r="N71" s="25">
        <v>509723.59</v>
      </c>
      <c r="O71" s="25">
        <v>6456246.9900000002</v>
      </c>
      <c r="P71" s="25">
        <v>1213839.67</v>
      </c>
      <c r="Q71" s="25">
        <v>1355996.98</v>
      </c>
      <c r="R71" s="25">
        <v>3912815.75</v>
      </c>
      <c r="S71" s="25">
        <v>1527874.23</v>
      </c>
      <c r="T71" s="25">
        <v>1308178.8500000001</v>
      </c>
      <c r="U71" s="25">
        <v>2574147.62</v>
      </c>
      <c r="V71" s="25">
        <v>1184035.3600000001</v>
      </c>
      <c r="W71" s="25">
        <v>1118262.6000000001</v>
      </c>
      <c r="X71" s="25">
        <v>1978145.24</v>
      </c>
      <c r="Y71" s="25">
        <v>2054718.47</v>
      </c>
      <c r="Z71" s="25">
        <v>432687.48</v>
      </c>
    </row>
    <row r="72" spans="1:26" ht="15" customHeight="1" x14ac:dyDescent="0.25">
      <c r="A72" s="18">
        <v>70</v>
      </c>
      <c r="B72" s="23" t="s">
        <v>186</v>
      </c>
      <c r="C72" s="25">
        <v>10251195.48</v>
      </c>
      <c r="D72" s="25">
        <v>9532265.4600000009</v>
      </c>
      <c r="E72" s="25">
        <v>9100901.3699999992</v>
      </c>
      <c r="F72" s="25">
        <v>9818161.5600000005</v>
      </c>
      <c r="G72" s="25">
        <v>11056805.699999999</v>
      </c>
      <c r="H72" s="25">
        <v>10751739.07</v>
      </c>
      <c r="I72" s="25">
        <v>9016759.8100000005</v>
      </c>
      <c r="J72" s="25">
        <v>10510460.029999999</v>
      </c>
      <c r="K72" s="25">
        <v>9187426.3200000003</v>
      </c>
      <c r="L72" s="25">
        <v>10473405.210000001</v>
      </c>
      <c r="M72" s="25">
        <v>7949757.2699999996</v>
      </c>
      <c r="N72" s="25">
        <v>9281412.4900000002</v>
      </c>
      <c r="O72" s="25">
        <v>9041254.3499999996</v>
      </c>
      <c r="P72" s="25">
        <v>9962007.0800000001</v>
      </c>
      <c r="Q72" s="25">
        <v>9110621.0299999993</v>
      </c>
      <c r="R72" s="25">
        <v>9904897.4299999997</v>
      </c>
      <c r="S72" s="25">
        <v>9992955.0899999999</v>
      </c>
      <c r="T72" s="25">
        <v>9901010.9299999997</v>
      </c>
      <c r="U72" s="25">
        <v>10270959.119999999</v>
      </c>
      <c r="V72" s="25">
        <v>9323412.4299999997</v>
      </c>
      <c r="W72" s="25">
        <v>8088914.6200000001</v>
      </c>
      <c r="X72" s="25">
        <v>8949713.9600000009</v>
      </c>
      <c r="Y72" s="25">
        <v>8501937.6600000001</v>
      </c>
      <c r="Z72" s="25">
        <v>7883705.5300000003</v>
      </c>
    </row>
    <row r="73" spans="1:26" ht="15" customHeight="1" x14ac:dyDescent="0.25">
      <c r="A73" s="18">
        <v>72</v>
      </c>
      <c r="B73" s="23" t="s">
        <v>188</v>
      </c>
      <c r="C73" s="25">
        <v>34864780.5</v>
      </c>
      <c r="D73" s="25">
        <v>34717842.859999999</v>
      </c>
      <c r="E73" s="25">
        <v>25233229.199999999</v>
      </c>
      <c r="F73" s="25">
        <v>37927096.329999998</v>
      </c>
      <c r="G73" s="25">
        <v>27051348.449999999</v>
      </c>
      <c r="H73" s="25">
        <v>27799350.199999999</v>
      </c>
      <c r="I73" s="25">
        <v>32073861.699999999</v>
      </c>
      <c r="J73" s="25">
        <v>24357279.030000001</v>
      </c>
      <c r="K73" s="25">
        <v>24185755.030000001</v>
      </c>
      <c r="L73" s="25">
        <v>33834143.869999997</v>
      </c>
      <c r="M73" s="25">
        <v>25314363.850000001</v>
      </c>
      <c r="N73" s="25">
        <v>26967264.25</v>
      </c>
      <c r="O73" s="25">
        <v>37145511.869999997</v>
      </c>
      <c r="P73" s="25">
        <v>29536340.809999999</v>
      </c>
      <c r="Q73" s="25">
        <v>26414124.030000001</v>
      </c>
      <c r="R73" s="25">
        <v>38050694.850000001</v>
      </c>
      <c r="S73" s="25">
        <v>28896213.050000001</v>
      </c>
      <c r="T73" s="25">
        <v>27428010.260000002</v>
      </c>
      <c r="U73" s="25">
        <v>30701802.399999999</v>
      </c>
      <c r="V73" s="25">
        <v>27369823.420000002</v>
      </c>
      <c r="W73" s="25">
        <v>26401921.66</v>
      </c>
      <c r="X73" s="25">
        <v>32793238.260000002</v>
      </c>
      <c r="Y73" s="25">
        <v>48824001.25</v>
      </c>
      <c r="Z73" s="25">
        <v>19200784.84</v>
      </c>
    </row>
    <row r="74" spans="1:26" ht="15" customHeight="1" x14ac:dyDescent="0.25">
      <c r="A74" s="18">
        <v>73</v>
      </c>
      <c r="B74" s="23" t="s">
        <v>189</v>
      </c>
      <c r="C74" s="25">
        <v>20700506.18</v>
      </c>
      <c r="D74" s="25">
        <v>7419651.79</v>
      </c>
      <c r="E74" s="25">
        <v>7709869.9199999999</v>
      </c>
      <c r="F74" s="25">
        <v>23182147.690000001</v>
      </c>
      <c r="G74" s="25">
        <v>8526706.4199999999</v>
      </c>
      <c r="H74" s="25">
        <v>9051035.5399999991</v>
      </c>
      <c r="I74" s="25">
        <v>19866665.530000001</v>
      </c>
      <c r="J74" s="25">
        <v>8561832.3200000003</v>
      </c>
      <c r="K74" s="25">
        <v>8900815.8900000006</v>
      </c>
      <c r="L74" s="25">
        <v>25406661.07</v>
      </c>
      <c r="M74" s="25">
        <v>7838224.0300000003</v>
      </c>
      <c r="N74" s="25">
        <v>6777382.3700000001</v>
      </c>
      <c r="O74" s="25">
        <v>21173005.98</v>
      </c>
      <c r="P74" s="25">
        <v>6369864.0599999996</v>
      </c>
      <c r="Q74" s="25">
        <v>7151834.8899999997</v>
      </c>
      <c r="R74" s="25">
        <v>20649629.859999999</v>
      </c>
      <c r="S74" s="25">
        <v>7275252.29</v>
      </c>
      <c r="T74" s="25">
        <v>7285867.25</v>
      </c>
      <c r="U74" s="25">
        <v>20735279.66</v>
      </c>
      <c r="V74" s="25">
        <v>6797668.0899999999</v>
      </c>
      <c r="W74" s="25">
        <v>7712561.2800000003</v>
      </c>
      <c r="X74" s="25">
        <v>23474406.32</v>
      </c>
      <c r="Y74" s="25">
        <v>7244863.5199999996</v>
      </c>
      <c r="Z74" s="25">
        <v>8164785.71</v>
      </c>
    </row>
    <row r="75" spans="1:26" ht="15" customHeight="1" x14ac:dyDescent="0.25">
      <c r="A75" s="18">
        <v>74</v>
      </c>
      <c r="B75" s="23" t="s">
        <v>190</v>
      </c>
      <c r="C75" s="25">
        <v>12490530.880000001</v>
      </c>
      <c r="D75" s="25">
        <v>16530431.42</v>
      </c>
      <c r="E75" s="25">
        <v>15217513.15</v>
      </c>
      <c r="F75" s="25">
        <v>15533439.74</v>
      </c>
      <c r="G75" s="25">
        <v>15588948.68</v>
      </c>
      <c r="H75" s="25">
        <v>16894983.75</v>
      </c>
      <c r="I75" s="25">
        <v>12886348.369999999</v>
      </c>
      <c r="J75" s="25">
        <v>12867777.470000001</v>
      </c>
      <c r="K75" s="25">
        <v>13797576.619999999</v>
      </c>
      <c r="L75" s="25">
        <v>9155138.0399999991</v>
      </c>
      <c r="M75" s="25">
        <v>11518908.51</v>
      </c>
      <c r="N75" s="25">
        <v>7023071.7400000002</v>
      </c>
      <c r="O75" s="25">
        <v>6413156.9800000004</v>
      </c>
      <c r="P75" s="25">
        <v>9433890.8499999996</v>
      </c>
      <c r="Q75" s="25">
        <v>8504275.8000000007</v>
      </c>
      <c r="R75" s="25">
        <v>9446994.3000000007</v>
      </c>
      <c r="S75" s="25">
        <v>21228638.780000001</v>
      </c>
      <c r="T75" s="25">
        <v>24249004.16</v>
      </c>
      <c r="U75" s="25">
        <v>23439564.32</v>
      </c>
      <c r="V75" s="25">
        <v>21534499.68</v>
      </c>
      <c r="W75" s="25">
        <v>19978964.280000001</v>
      </c>
      <c r="X75" s="25">
        <v>19197328.129999999</v>
      </c>
      <c r="Y75" s="25">
        <v>19066470.899999999</v>
      </c>
      <c r="Z75" s="25">
        <v>15511546.279999999</v>
      </c>
    </row>
    <row r="76" spans="1:26" ht="15" customHeight="1" x14ac:dyDescent="0.25">
      <c r="A76" s="18">
        <v>76</v>
      </c>
      <c r="B76" s="23" t="s">
        <v>191</v>
      </c>
      <c r="C76" s="25">
        <v>25531095.670000002</v>
      </c>
      <c r="D76" s="25">
        <v>19775750.640000001</v>
      </c>
      <c r="E76" s="25">
        <v>21415973.859999999</v>
      </c>
      <c r="F76" s="25">
        <v>24153704.149999999</v>
      </c>
      <c r="G76" s="25">
        <v>21316094.129999999</v>
      </c>
      <c r="H76" s="25">
        <v>19222783.050000001</v>
      </c>
      <c r="I76" s="25">
        <v>21060043.329999998</v>
      </c>
      <c r="J76" s="25">
        <v>20452348.600000001</v>
      </c>
      <c r="K76" s="25">
        <v>19868891.420000002</v>
      </c>
      <c r="L76" s="25">
        <v>20555745.399999999</v>
      </c>
      <c r="M76" s="25">
        <v>25520168.41</v>
      </c>
      <c r="N76" s="25">
        <v>26268988.43</v>
      </c>
      <c r="O76" s="25">
        <v>28952914.09</v>
      </c>
      <c r="P76" s="25">
        <v>20323412.34</v>
      </c>
      <c r="Q76" s="25">
        <v>15160308.02</v>
      </c>
      <c r="R76" s="25">
        <v>22678502.66</v>
      </c>
      <c r="S76" s="25">
        <v>28155015.57</v>
      </c>
      <c r="T76" s="25">
        <v>12963930.390000001</v>
      </c>
      <c r="U76" s="25">
        <v>26218304.469999999</v>
      </c>
      <c r="V76" s="25">
        <v>20580920.379999999</v>
      </c>
      <c r="W76" s="25">
        <v>22702900.969999999</v>
      </c>
      <c r="X76" s="25">
        <v>25827554.25</v>
      </c>
      <c r="Y76" s="25">
        <v>26033638.719999999</v>
      </c>
      <c r="Z76" s="25">
        <v>21293636.120000001</v>
      </c>
    </row>
    <row r="77" spans="1:26" ht="15" customHeight="1" x14ac:dyDescent="0.25">
      <c r="A77" s="18">
        <v>77</v>
      </c>
      <c r="B77" s="23" t="s">
        <v>192</v>
      </c>
      <c r="C77" s="25">
        <v>1233701.6499999999</v>
      </c>
      <c r="D77" s="25">
        <v>1162376.57</v>
      </c>
      <c r="E77" s="25">
        <v>3152958.1</v>
      </c>
      <c r="F77" s="25">
        <v>3268000.72</v>
      </c>
      <c r="G77" s="25">
        <v>3436885.73</v>
      </c>
      <c r="H77" s="25">
        <v>5402136.2400000002</v>
      </c>
      <c r="I77" s="25">
        <v>3217473.32</v>
      </c>
      <c r="J77" s="25">
        <v>3180910.93</v>
      </c>
      <c r="K77" s="25">
        <v>3359963.97</v>
      </c>
      <c r="L77" s="25">
        <v>3280230.01</v>
      </c>
      <c r="M77" s="25">
        <v>3461795.65</v>
      </c>
      <c r="N77" s="25">
        <v>3446209.4</v>
      </c>
      <c r="O77" s="25">
        <v>3304623.57</v>
      </c>
      <c r="P77" s="25">
        <v>3749138.01</v>
      </c>
      <c r="Q77" s="25">
        <v>3585655.73</v>
      </c>
      <c r="R77" s="25">
        <v>3802645</v>
      </c>
      <c r="S77" s="25">
        <v>4044401.61</v>
      </c>
      <c r="T77" s="25">
        <v>6777383.2199999997</v>
      </c>
      <c r="U77" s="25">
        <v>3899497.76</v>
      </c>
      <c r="V77" s="25">
        <v>3884015.47</v>
      </c>
      <c r="W77" s="25">
        <v>3896659.56</v>
      </c>
      <c r="X77" s="25">
        <v>4135574.21</v>
      </c>
      <c r="Y77" s="25">
        <v>3888255.18</v>
      </c>
      <c r="Z77" s="25">
        <v>3969225.72</v>
      </c>
    </row>
    <row r="78" spans="1:26" ht="15" customHeight="1" x14ac:dyDescent="0.25">
      <c r="A78" s="18">
        <v>78</v>
      </c>
      <c r="B78" s="23" t="s">
        <v>193</v>
      </c>
      <c r="C78" s="25">
        <v>3070425.9</v>
      </c>
      <c r="D78" s="25">
        <v>2029560.46</v>
      </c>
      <c r="E78" s="25">
        <v>2130115.02</v>
      </c>
      <c r="F78" s="25">
        <v>2027533.85</v>
      </c>
      <c r="G78" s="25">
        <v>1880612.04</v>
      </c>
      <c r="H78" s="25">
        <v>2561416.0699999998</v>
      </c>
      <c r="I78" s="25">
        <v>2982653.88</v>
      </c>
      <c r="J78" s="25">
        <v>2382762.7000000002</v>
      </c>
      <c r="K78" s="25">
        <v>2285112.87</v>
      </c>
      <c r="L78" s="25">
        <v>3210246.46</v>
      </c>
      <c r="M78" s="25">
        <v>2047020.98</v>
      </c>
      <c r="N78" s="25">
        <v>1199352.55</v>
      </c>
      <c r="O78" s="25">
        <v>2137864.02</v>
      </c>
      <c r="P78" s="25">
        <v>1461172.61</v>
      </c>
      <c r="Q78" s="25">
        <v>1731012.59</v>
      </c>
      <c r="R78" s="25">
        <v>2418483.79</v>
      </c>
      <c r="S78" s="25">
        <v>1517908.59</v>
      </c>
      <c r="T78" s="25">
        <v>1279895.28</v>
      </c>
      <c r="U78" s="25">
        <v>4766458.22</v>
      </c>
      <c r="V78" s="25">
        <v>1555192.12</v>
      </c>
      <c r="W78" s="25">
        <v>1393287.62</v>
      </c>
      <c r="X78" s="25">
        <v>3949637.96</v>
      </c>
      <c r="Y78" s="25">
        <v>1731630.11</v>
      </c>
      <c r="Z78" s="25">
        <v>1467880.63</v>
      </c>
    </row>
    <row r="79" spans="1:26" ht="15" customHeight="1" x14ac:dyDescent="0.25">
      <c r="A79" s="18">
        <v>79</v>
      </c>
      <c r="B79" s="23" t="s">
        <v>194</v>
      </c>
      <c r="C79" s="25">
        <v>23122487.780000001</v>
      </c>
      <c r="D79" s="25">
        <v>16306987.93</v>
      </c>
      <c r="E79" s="25">
        <v>15525854.710000001</v>
      </c>
      <c r="F79" s="25">
        <v>22470758.510000002</v>
      </c>
      <c r="G79" s="25">
        <v>15712175.74</v>
      </c>
      <c r="H79" s="25">
        <v>15005685.699999999</v>
      </c>
      <c r="I79" s="25">
        <v>22110577.079999998</v>
      </c>
      <c r="J79" s="25">
        <v>14590285.640000001</v>
      </c>
      <c r="K79" s="25">
        <v>16060521.73</v>
      </c>
      <c r="L79" s="25">
        <v>18740810.280000001</v>
      </c>
      <c r="M79" s="25">
        <v>14244705.689999999</v>
      </c>
      <c r="N79" s="25">
        <v>14396535.4</v>
      </c>
      <c r="O79" s="25">
        <v>26854792.329999998</v>
      </c>
      <c r="P79" s="25">
        <v>19347029.609999999</v>
      </c>
      <c r="Q79" s="25">
        <v>20422268.489999998</v>
      </c>
      <c r="R79" s="25">
        <v>34909548.200000003</v>
      </c>
      <c r="S79" s="25">
        <v>17439103.120000001</v>
      </c>
      <c r="T79" s="25">
        <v>26517238.530000001</v>
      </c>
      <c r="U79" s="25">
        <v>32130200.190000001</v>
      </c>
      <c r="V79" s="25">
        <v>16624761.060000001</v>
      </c>
      <c r="W79" s="25">
        <v>21629985.149999999</v>
      </c>
      <c r="X79" s="25">
        <v>28605188.07</v>
      </c>
      <c r="Y79" s="25">
        <v>17871249.02</v>
      </c>
      <c r="Z79" s="25">
        <v>15456830.82</v>
      </c>
    </row>
    <row r="80" spans="1:26" ht="15" customHeight="1" x14ac:dyDescent="0.25">
      <c r="A80" s="18">
        <v>80</v>
      </c>
      <c r="B80" s="23" t="s">
        <v>195</v>
      </c>
      <c r="C80" s="25">
        <v>418578254.88</v>
      </c>
      <c r="D80" s="25">
        <v>265701918.74000001</v>
      </c>
      <c r="E80" s="25">
        <v>235197131.24000001</v>
      </c>
      <c r="F80" s="25">
        <v>288047569</v>
      </c>
      <c r="G80" s="25">
        <v>244313112.49000001</v>
      </c>
      <c r="H80" s="25">
        <v>233074410.96000001</v>
      </c>
      <c r="I80" s="25">
        <v>290673491.56999999</v>
      </c>
      <c r="J80" s="25">
        <v>237143747.55000001</v>
      </c>
      <c r="K80" s="25">
        <v>225365606.38999999</v>
      </c>
      <c r="L80" s="25">
        <v>285038522.30000001</v>
      </c>
      <c r="M80" s="25">
        <v>221768824.56999999</v>
      </c>
      <c r="N80" s="25">
        <v>215910877.40000001</v>
      </c>
      <c r="O80" s="25">
        <v>439302907.98000002</v>
      </c>
      <c r="P80" s="25">
        <v>246138153.52000001</v>
      </c>
      <c r="Q80" s="25">
        <v>212414567.47999999</v>
      </c>
      <c r="R80" s="25">
        <v>326069137.17000002</v>
      </c>
      <c r="S80" s="25">
        <v>236929032.84</v>
      </c>
      <c r="T80" s="25">
        <v>234030345.25999999</v>
      </c>
      <c r="U80" s="25">
        <v>309531093.51999998</v>
      </c>
      <c r="V80" s="25">
        <v>225627132.25999999</v>
      </c>
      <c r="W80" s="25">
        <v>218024215.31</v>
      </c>
      <c r="X80" s="25">
        <v>333413037.49000001</v>
      </c>
      <c r="Y80" s="25">
        <v>233844219.03</v>
      </c>
      <c r="Z80" s="25">
        <v>202847205.68000001</v>
      </c>
    </row>
    <row r="81" spans="1:26" ht="15" customHeight="1" x14ac:dyDescent="0.25">
      <c r="A81" s="18">
        <v>81</v>
      </c>
      <c r="B81" s="23" t="s">
        <v>196</v>
      </c>
      <c r="C81" s="25">
        <v>3035387.14</v>
      </c>
      <c r="D81" s="25">
        <v>1326884.8500000001</v>
      </c>
      <c r="E81" s="25">
        <v>952037.41</v>
      </c>
      <c r="F81" s="25">
        <v>2947408.84</v>
      </c>
      <c r="G81" s="25">
        <v>1412832.62</v>
      </c>
      <c r="H81" s="25">
        <v>1131077.71</v>
      </c>
      <c r="I81" s="25">
        <v>1450155.47</v>
      </c>
      <c r="J81" s="25">
        <v>1610787.8400000001</v>
      </c>
      <c r="K81" s="25">
        <v>1781030.38</v>
      </c>
      <c r="L81" s="25">
        <v>2064274.08</v>
      </c>
      <c r="M81" s="25">
        <v>1240526.67</v>
      </c>
      <c r="N81" s="25">
        <v>1229942.72</v>
      </c>
      <c r="O81" s="25">
        <v>3352266.57</v>
      </c>
      <c r="P81" s="25">
        <v>962311.29</v>
      </c>
      <c r="Q81" s="25">
        <v>1391322.9</v>
      </c>
      <c r="R81" s="25">
        <v>2510952.5499999998</v>
      </c>
      <c r="S81" s="25">
        <v>1505444.34</v>
      </c>
      <c r="T81" s="25">
        <v>1650220.1</v>
      </c>
      <c r="U81" s="25">
        <v>2021022.42</v>
      </c>
      <c r="V81" s="25">
        <v>1440474.63</v>
      </c>
      <c r="W81" s="25">
        <v>1325882.3700000001</v>
      </c>
      <c r="X81" s="25">
        <v>2060368.51</v>
      </c>
      <c r="Y81" s="25">
        <v>1146605.51</v>
      </c>
      <c r="Z81" s="25">
        <v>1450747.47</v>
      </c>
    </row>
    <row r="82" spans="1:26" ht="15" customHeight="1" x14ac:dyDescent="0.25">
      <c r="A82" s="18">
        <v>82</v>
      </c>
      <c r="B82" s="23" t="s">
        <v>197</v>
      </c>
      <c r="C82" s="25">
        <v>184611177.36000001</v>
      </c>
      <c r="D82" s="25">
        <v>165341167.94999999</v>
      </c>
      <c r="E82" s="25">
        <v>161803102.63</v>
      </c>
      <c r="F82" s="25">
        <v>163150799.38999999</v>
      </c>
      <c r="G82" s="25">
        <v>166545133.08000001</v>
      </c>
      <c r="H82" s="25">
        <v>165717002.53</v>
      </c>
      <c r="I82" s="25">
        <v>150572656.27000001</v>
      </c>
      <c r="J82" s="25">
        <v>150720767.75</v>
      </c>
      <c r="K82" s="25">
        <v>153355531.97999999</v>
      </c>
      <c r="L82" s="25">
        <v>150224466.83000001</v>
      </c>
      <c r="M82" s="25">
        <v>150546474.58000001</v>
      </c>
      <c r="N82" s="25">
        <v>152771315.55000001</v>
      </c>
      <c r="O82" s="25">
        <v>167878870.83000001</v>
      </c>
      <c r="P82" s="25">
        <v>171096463.03</v>
      </c>
      <c r="Q82" s="25">
        <v>157295501.41999999</v>
      </c>
      <c r="R82" s="25">
        <v>168110298.28</v>
      </c>
      <c r="S82" s="25">
        <v>174484685.66999999</v>
      </c>
      <c r="T82" s="25">
        <v>156874345.88</v>
      </c>
      <c r="U82" s="25">
        <v>145571254.08000001</v>
      </c>
      <c r="V82" s="25">
        <v>157378815.13</v>
      </c>
      <c r="W82" s="25">
        <v>158926308.83000001</v>
      </c>
      <c r="X82" s="25">
        <v>142979721.55000001</v>
      </c>
      <c r="Y82" s="25">
        <v>66915784.189999998</v>
      </c>
      <c r="Z82" s="25">
        <v>42202723.869999997</v>
      </c>
    </row>
    <row r="83" spans="1:26" ht="15" customHeight="1" x14ac:dyDescent="0.25">
      <c r="A83" s="18">
        <v>83</v>
      </c>
      <c r="B83" s="23" t="s">
        <v>198</v>
      </c>
      <c r="C83" s="25">
        <v>18425496.18</v>
      </c>
      <c r="D83" s="25">
        <v>20213363.890000001</v>
      </c>
      <c r="E83" s="25">
        <v>20650291.77</v>
      </c>
      <c r="F83" s="25">
        <v>22765424.82</v>
      </c>
      <c r="G83" s="25">
        <v>22378706.41</v>
      </c>
      <c r="H83" s="25">
        <v>17048363.52</v>
      </c>
      <c r="I83" s="25">
        <v>16219841.67</v>
      </c>
      <c r="J83" s="25">
        <v>16062096.119999999</v>
      </c>
      <c r="K83" s="25">
        <v>16714400.949999999</v>
      </c>
      <c r="L83" s="25">
        <v>13931806.92</v>
      </c>
      <c r="M83" s="25">
        <v>16024453.189999999</v>
      </c>
      <c r="N83" s="25">
        <v>18404440.100000001</v>
      </c>
      <c r="O83" s="25">
        <v>20649634.73</v>
      </c>
      <c r="P83" s="25">
        <v>23365198.550000001</v>
      </c>
      <c r="Q83" s="25">
        <v>23707443.699999999</v>
      </c>
      <c r="R83" s="25">
        <v>25353913.120000001</v>
      </c>
      <c r="S83" s="25">
        <v>25153305.379999999</v>
      </c>
      <c r="T83" s="25">
        <v>22564169.920000002</v>
      </c>
      <c r="U83" s="25">
        <v>19362635.399999999</v>
      </c>
      <c r="V83" s="25">
        <v>17525284.210000001</v>
      </c>
      <c r="W83" s="25">
        <v>19442024.390000001</v>
      </c>
      <c r="X83" s="25">
        <v>17025061.640000001</v>
      </c>
      <c r="Y83" s="25">
        <v>19490198.25</v>
      </c>
      <c r="Z83" s="25">
        <v>20409125.73</v>
      </c>
    </row>
    <row r="84" spans="1:26" ht="15" customHeight="1" x14ac:dyDescent="0.25">
      <c r="A84" s="18">
        <v>84</v>
      </c>
      <c r="B84" s="23" t="s">
        <v>199</v>
      </c>
      <c r="C84" s="25">
        <v>102504586.03</v>
      </c>
      <c r="D84" s="25">
        <v>99076812.480000004</v>
      </c>
      <c r="E84" s="25">
        <v>99554292.010000005</v>
      </c>
      <c r="F84" s="25">
        <v>102400632.31999999</v>
      </c>
      <c r="G84" s="25">
        <v>108585628.23</v>
      </c>
      <c r="H84" s="25">
        <v>113601288.44</v>
      </c>
      <c r="I84" s="25">
        <v>125014768</v>
      </c>
      <c r="J84" s="25">
        <v>125116074.59</v>
      </c>
      <c r="K84" s="25">
        <v>125318481.92</v>
      </c>
      <c r="L84" s="25">
        <v>126507447.23999999</v>
      </c>
      <c r="M84" s="25">
        <v>119638727.43000001</v>
      </c>
      <c r="N84" s="25">
        <v>109877518.56999999</v>
      </c>
      <c r="O84" s="25">
        <v>94914379.359999999</v>
      </c>
      <c r="P84" s="25">
        <v>105073844.28</v>
      </c>
      <c r="Q84" s="25">
        <v>109532310.45999999</v>
      </c>
      <c r="R84" s="25">
        <v>103326180.7</v>
      </c>
      <c r="S84" s="25">
        <v>110982749.92</v>
      </c>
      <c r="T84" s="25">
        <v>121091727.59</v>
      </c>
      <c r="U84" s="25">
        <v>134453948.34999999</v>
      </c>
      <c r="V84" s="25">
        <v>132378924.23</v>
      </c>
      <c r="W84" s="25">
        <v>141302562.33000001</v>
      </c>
      <c r="X84" s="25">
        <v>136487012.96000001</v>
      </c>
      <c r="Y84" s="25">
        <v>131643533.55</v>
      </c>
      <c r="Z84" s="25">
        <v>112222754.73999999</v>
      </c>
    </row>
    <row r="85" spans="1:26" ht="15" customHeight="1" x14ac:dyDescent="0.25">
      <c r="A85" s="18">
        <v>87</v>
      </c>
      <c r="B85" s="23" t="s">
        <v>200</v>
      </c>
      <c r="C85" s="25">
        <v>1991531.42</v>
      </c>
      <c r="D85" s="25">
        <v>1882637.18</v>
      </c>
      <c r="E85" s="25">
        <v>1365867.05</v>
      </c>
      <c r="F85" s="25">
        <v>2268985.9</v>
      </c>
      <c r="G85" s="25">
        <v>1347536.87</v>
      </c>
      <c r="H85" s="25">
        <v>1727054.14</v>
      </c>
      <c r="I85" s="25">
        <v>3070874.48</v>
      </c>
      <c r="J85" s="25">
        <v>3173874.81</v>
      </c>
      <c r="K85" s="25">
        <v>2582469.52</v>
      </c>
      <c r="L85" s="25">
        <v>1992852.46</v>
      </c>
      <c r="M85" s="25">
        <v>1305965.31</v>
      </c>
      <c r="N85" s="25">
        <v>2695289.5</v>
      </c>
      <c r="O85" s="25">
        <v>3257687.97</v>
      </c>
      <c r="P85" s="25">
        <v>1862985.15</v>
      </c>
      <c r="Q85" s="25">
        <v>1565823.28</v>
      </c>
      <c r="R85" s="25">
        <v>1751416.3</v>
      </c>
      <c r="S85" s="25">
        <v>2707364.14</v>
      </c>
      <c r="T85" s="25">
        <v>3095472.69</v>
      </c>
      <c r="U85" s="25">
        <v>2815829.31</v>
      </c>
      <c r="V85" s="25">
        <v>3458766.46</v>
      </c>
      <c r="W85" s="25">
        <v>1934781.31</v>
      </c>
      <c r="X85" s="25">
        <v>1953508.06</v>
      </c>
      <c r="Y85" s="25">
        <v>1154797.3600000001</v>
      </c>
      <c r="Z85" s="25">
        <v>2441233.98</v>
      </c>
    </row>
    <row r="86" spans="1:26" ht="15" customHeight="1" x14ac:dyDescent="0.25">
      <c r="A86" s="18">
        <v>89</v>
      </c>
      <c r="B86" s="23" t="s">
        <v>201</v>
      </c>
      <c r="C86" s="25">
        <v>1929942.1</v>
      </c>
      <c r="D86" s="25">
        <v>1999058.83</v>
      </c>
      <c r="E86" s="25">
        <v>1991651.49</v>
      </c>
      <c r="F86" s="25">
        <v>2656802.29</v>
      </c>
      <c r="G86" s="25">
        <v>2305433.17</v>
      </c>
      <c r="H86" s="25">
        <v>1358473.32</v>
      </c>
      <c r="I86" s="25">
        <v>1152129.51</v>
      </c>
      <c r="J86" s="25">
        <v>2107149.42</v>
      </c>
      <c r="K86" s="25">
        <v>1561916.05</v>
      </c>
      <c r="L86" s="25">
        <v>1876458.73</v>
      </c>
      <c r="M86" s="25">
        <v>2057001.89</v>
      </c>
      <c r="N86" s="25">
        <v>1681296.86</v>
      </c>
      <c r="O86" s="25">
        <v>1732311.35</v>
      </c>
      <c r="P86" s="25">
        <v>2884763.41</v>
      </c>
      <c r="Q86" s="25">
        <v>2947924.6</v>
      </c>
      <c r="R86" s="25">
        <v>2611240.67</v>
      </c>
      <c r="S86" s="25">
        <v>2133085.23</v>
      </c>
      <c r="T86" s="25">
        <v>1667858.13</v>
      </c>
      <c r="U86" s="25">
        <v>1706050.91</v>
      </c>
      <c r="V86" s="25">
        <v>1740624.99</v>
      </c>
      <c r="W86" s="25">
        <v>1630502.86</v>
      </c>
      <c r="X86" s="25">
        <v>1286107.46</v>
      </c>
      <c r="Y86" s="25">
        <v>863265.1</v>
      </c>
      <c r="Z86" s="25">
        <v>2139467.48</v>
      </c>
    </row>
    <row r="87" spans="1:26" ht="15" customHeight="1" x14ac:dyDescent="0.25">
      <c r="A87" s="18">
        <v>90</v>
      </c>
      <c r="B87" s="23" t="s">
        <v>202</v>
      </c>
      <c r="C87" s="25">
        <v>132060.57999999999</v>
      </c>
      <c r="D87" s="25">
        <v>176202.71</v>
      </c>
      <c r="E87" s="25">
        <v>260525.52</v>
      </c>
      <c r="F87" s="25">
        <v>164123.51</v>
      </c>
      <c r="G87" s="25">
        <v>177536.11</v>
      </c>
      <c r="H87" s="25">
        <v>223317.26</v>
      </c>
      <c r="I87" s="25">
        <v>116312.11</v>
      </c>
      <c r="J87" s="25">
        <v>186956.15</v>
      </c>
      <c r="K87" s="25">
        <v>101322.79</v>
      </c>
      <c r="L87" s="25">
        <v>125491.28</v>
      </c>
      <c r="M87" s="25">
        <v>21692.98</v>
      </c>
      <c r="N87" s="25">
        <v>32961.79</v>
      </c>
      <c r="O87" s="25">
        <v>36128.9</v>
      </c>
      <c r="P87" s="25">
        <v>46685.95</v>
      </c>
      <c r="Q87" s="25">
        <v>57690.3</v>
      </c>
      <c r="R87" s="25">
        <v>78217.06</v>
      </c>
      <c r="S87" s="25">
        <v>30410.26</v>
      </c>
      <c r="T87" s="25">
        <v>35571.660000000003</v>
      </c>
      <c r="U87" s="25">
        <v>20223.91</v>
      </c>
      <c r="V87" s="25">
        <v>17088.400000000001</v>
      </c>
      <c r="W87" s="25">
        <v>25262.58</v>
      </c>
      <c r="X87" s="25">
        <v>12177.46</v>
      </c>
      <c r="Y87" s="25">
        <v>23670.7</v>
      </c>
      <c r="Z87" s="25">
        <v>31165.99</v>
      </c>
    </row>
    <row r="88" spans="1:26" ht="15" customHeight="1" x14ac:dyDescent="0.25">
      <c r="A88" s="18">
        <v>92</v>
      </c>
      <c r="B88" s="23" t="s">
        <v>203</v>
      </c>
      <c r="C88" s="25">
        <v>75556788.769999996</v>
      </c>
      <c r="D88" s="25">
        <v>52067328.75</v>
      </c>
      <c r="E88" s="25">
        <v>44549408.140000001</v>
      </c>
      <c r="F88" s="25">
        <v>54731899.039999999</v>
      </c>
      <c r="G88" s="25">
        <v>43233045.130000003</v>
      </c>
      <c r="H88" s="25">
        <v>35603794.990000002</v>
      </c>
      <c r="I88" s="25">
        <v>54127055.799999997</v>
      </c>
      <c r="J88" s="25">
        <v>35264837.329999998</v>
      </c>
      <c r="K88" s="25">
        <v>43621373.700000003</v>
      </c>
      <c r="L88" s="25">
        <v>57567510.729999997</v>
      </c>
      <c r="M88" s="25">
        <v>44191278.640000001</v>
      </c>
      <c r="N88" s="25">
        <v>40957686.119999997</v>
      </c>
      <c r="O88" s="25">
        <v>87880078.659999996</v>
      </c>
      <c r="P88" s="25">
        <v>61951729.579999998</v>
      </c>
      <c r="Q88" s="25">
        <v>38635966.969999999</v>
      </c>
      <c r="R88" s="25">
        <v>80314503.519999996</v>
      </c>
      <c r="S88" s="25">
        <v>39548104.07</v>
      </c>
      <c r="T88" s="25">
        <v>37976685.789999999</v>
      </c>
      <c r="U88" s="25">
        <v>79017716.519999996</v>
      </c>
      <c r="V88" s="25">
        <v>36062992.909999996</v>
      </c>
      <c r="W88" s="25">
        <v>50904581.159999996</v>
      </c>
      <c r="X88" s="25">
        <v>72743989.109999999</v>
      </c>
      <c r="Y88" s="25">
        <v>44450700.439999998</v>
      </c>
      <c r="Z88" s="25">
        <v>44031271.219999999</v>
      </c>
    </row>
    <row r="89" spans="1:26" ht="15" customHeight="1" x14ac:dyDescent="0.25">
      <c r="A89" s="18">
        <v>93</v>
      </c>
      <c r="B89" s="23" t="s">
        <v>204</v>
      </c>
      <c r="C89" s="25">
        <v>20461709.989999998</v>
      </c>
      <c r="D89" s="25">
        <v>19226869.800000001</v>
      </c>
      <c r="E89" s="25">
        <v>18734460.77</v>
      </c>
      <c r="F89" s="25">
        <v>21197884.309999999</v>
      </c>
      <c r="G89" s="25">
        <v>21268207.100000001</v>
      </c>
      <c r="H89" s="25">
        <v>21564730.34</v>
      </c>
      <c r="I89" s="25">
        <v>23717176.760000002</v>
      </c>
      <c r="J89" s="25">
        <v>20080903.870000001</v>
      </c>
      <c r="K89" s="25">
        <v>19570525.469999999</v>
      </c>
      <c r="L89" s="25">
        <v>24984334.219999999</v>
      </c>
      <c r="M89" s="25">
        <v>18216490.620000001</v>
      </c>
      <c r="N89" s="25">
        <v>20097202.43</v>
      </c>
      <c r="O89" s="25">
        <v>25336200.629999999</v>
      </c>
      <c r="P89" s="25">
        <v>19944521.09</v>
      </c>
      <c r="Q89" s="25">
        <v>18576820</v>
      </c>
      <c r="R89" s="25">
        <v>24757596.609999999</v>
      </c>
      <c r="S89" s="25">
        <v>21202681.66</v>
      </c>
      <c r="T89" s="25">
        <v>22602785.890000001</v>
      </c>
      <c r="U89" s="25">
        <v>25936994.699999999</v>
      </c>
      <c r="V89" s="25">
        <v>23348181.739999998</v>
      </c>
      <c r="W89" s="25">
        <v>22869858.879999999</v>
      </c>
      <c r="X89" s="25">
        <v>27086453.190000001</v>
      </c>
      <c r="Y89" s="25">
        <v>24970210.280000001</v>
      </c>
      <c r="Z89" s="25">
        <v>20951465.609999999</v>
      </c>
    </row>
    <row r="90" spans="1:26" ht="15" customHeight="1" x14ac:dyDescent="0.25">
      <c r="A90" s="18">
        <v>94</v>
      </c>
      <c r="B90" s="23" t="s">
        <v>205</v>
      </c>
      <c r="C90" s="25">
        <v>11789836.85</v>
      </c>
      <c r="D90" s="25">
        <v>7375846.3899999997</v>
      </c>
      <c r="E90" s="25">
        <v>7159458.5</v>
      </c>
      <c r="F90" s="25">
        <v>13595742.810000001</v>
      </c>
      <c r="G90" s="25">
        <v>8112434.5700000003</v>
      </c>
      <c r="H90" s="25">
        <v>7167382.7400000002</v>
      </c>
      <c r="I90" s="25">
        <v>12727380.52</v>
      </c>
      <c r="J90" s="25">
        <v>6661359.3899999997</v>
      </c>
      <c r="K90" s="25">
        <v>6984782.79</v>
      </c>
      <c r="L90" s="25">
        <v>11348650.99</v>
      </c>
      <c r="M90" s="25">
        <v>9357478.1199999992</v>
      </c>
      <c r="N90" s="25">
        <v>6399275.5999999996</v>
      </c>
      <c r="O90" s="25">
        <v>11774498.710000001</v>
      </c>
      <c r="P90" s="25">
        <v>8589047.3499999996</v>
      </c>
      <c r="Q90" s="25">
        <v>8134483.9299999997</v>
      </c>
      <c r="R90" s="25">
        <v>14464514.16</v>
      </c>
      <c r="S90" s="25">
        <v>9006888.7699999996</v>
      </c>
      <c r="T90" s="25">
        <v>7880683.1600000001</v>
      </c>
      <c r="U90" s="25">
        <v>13977682.15</v>
      </c>
      <c r="V90" s="25">
        <v>7294378.5899999999</v>
      </c>
      <c r="W90" s="25">
        <v>6662481.2000000002</v>
      </c>
      <c r="X90" s="25">
        <v>12105163.48</v>
      </c>
      <c r="Y90" s="25">
        <v>7733014.8200000003</v>
      </c>
      <c r="Z90" s="25">
        <v>6621872.6500000004</v>
      </c>
    </row>
    <row r="91" spans="1:26" ht="15" customHeight="1" x14ac:dyDescent="0.25">
      <c r="A91" s="18">
        <v>99</v>
      </c>
      <c r="B91" s="23" t="s">
        <v>207</v>
      </c>
      <c r="C91" s="25">
        <v>5945841.0800000001</v>
      </c>
      <c r="D91" s="25">
        <v>5079104.91</v>
      </c>
      <c r="E91" s="25">
        <v>6534047.6699999999</v>
      </c>
      <c r="F91" s="25">
        <v>7374362.4500000002</v>
      </c>
      <c r="G91" s="25">
        <v>3479818.74</v>
      </c>
      <c r="H91" s="25">
        <v>3112872.65</v>
      </c>
      <c r="I91" s="25">
        <v>4543088.8499999996</v>
      </c>
      <c r="J91" s="25">
        <v>4969304.13</v>
      </c>
      <c r="K91" s="25">
        <v>3330279.01</v>
      </c>
      <c r="L91" s="25">
        <v>4951996.51</v>
      </c>
      <c r="M91" s="25">
        <v>7303616.6399999997</v>
      </c>
      <c r="N91" s="25">
        <v>4903935.4400000004</v>
      </c>
      <c r="O91" s="25">
        <v>9507852.4000000004</v>
      </c>
      <c r="P91" s="25">
        <v>3552519.64</v>
      </c>
      <c r="Q91" s="25">
        <v>5107107.05</v>
      </c>
      <c r="R91" s="25">
        <v>5703018.5199999996</v>
      </c>
      <c r="S91" s="25">
        <v>13788709.59</v>
      </c>
      <c r="T91" s="25">
        <v>3268175.59</v>
      </c>
      <c r="U91" s="25">
        <v>3713932.19</v>
      </c>
      <c r="V91" s="25">
        <v>3928221.81</v>
      </c>
      <c r="W91" s="25">
        <v>3824832.35</v>
      </c>
      <c r="X91" s="25">
        <v>6867312.54</v>
      </c>
      <c r="Y91" s="25">
        <v>3844033.32</v>
      </c>
      <c r="Z91" s="25">
        <v>4457527.2</v>
      </c>
    </row>
    <row r="92" spans="1:26" ht="15" customHeight="1" x14ac:dyDescent="0.25">
      <c r="A92" s="18">
        <v>104</v>
      </c>
      <c r="B92" s="23" t="s">
        <v>208</v>
      </c>
      <c r="C92" s="25">
        <v>1725040.17</v>
      </c>
      <c r="D92" s="25">
        <v>2672298.85</v>
      </c>
      <c r="E92" s="25">
        <v>2125558.62</v>
      </c>
      <c r="F92" s="25">
        <v>2541289.08</v>
      </c>
      <c r="G92" s="25">
        <v>2610617.2000000002</v>
      </c>
      <c r="H92" s="25">
        <v>2750528.66</v>
      </c>
      <c r="I92" s="25">
        <v>3055617.82</v>
      </c>
      <c r="J92" s="25">
        <v>2932156.04</v>
      </c>
      <c r="K92" s="25">
        <v>2963167.48</v>
      </c>
      <c r="L92" s="25">
        <v>3060107</v>
      </c>
      <c r="M92" s="25">
        <v>3801687.64</v>
      </c>
      <c r="N92" s="25">
        <v>2281802.96</v>
      </c>
      <c r="O92" s="25">
        <v>3146291.62</v>
      </c>
      <c r="P92" s="25">
        <v>3113000.8</v>
      </c>
      <c r="Q92" s="25">
        <v>2348069.92</v>
      </c>
      <c r="R92" s="25">
        <v>4822171.28</v>
      </c>
      <c r="S92" s="25">
        <v>3285518.75</v>
      </c>
      <c r="T92" s="25">
        <v>2516869.4700000002</v>
      </c>
      <c r="U92" s="25">
        <v>4145666.69</v>
      </c>
      <c r="V92" s="25">
        <v>2481577.6800000002</v>
      </c>
      <c r="W92" s="25">
        <v>2663075.04</v>
      </c>
      <c r="X92" s="25">
        <v>4286307.1500000004</v>
      </c>
      <c r="Y92" s="25">
        <v>3419327.26</v>
      </c>
      <c r="Z92" s="25">
        <v>2993457.04</v>
      </c>
    </row>
    <row r="93" spans="1:26" ht="15" customHeight="1" x14ac:dyDescent="0.25">
      <c r="A93" s="18">
        <v>111</v>
      </c>
      <c r="B93" s="23" t="s">
        <v>209</v>
      </c>
      <c r="C93" s="25">
        <v>4469688931.3699999</v>
      </c>
      <c r="D93" s="25">
        <v>3436311186.50667</v>
      </c>
      <c r="E93" s="25">
        <v>3477331782.9966698</v>
      </c>
      <c r="F93" s="25">
        <v>4425043223.03333</v>
      </c>
      <c r="G93" s="25">
        <v>3439981821.2866702</v>
      </c>
      <c r="H93" s="25">
        <v>3268182624.6266699</v>
      </c>
      <c r="I93" s="25">
        <v>3783389783.2733302</v>
      </c>
      <c r="J93" s="25">
        <v>3062209767.48</v>
      </c>
      <c r="K93" s="25">
        <v>3015330391.4966698</v>
      </c>
      <c r="L93" s="25">
        <v>3882924279.48</v>
      </c>
      <c r="M93" s="25">
        <v>3086842435.7266698</v>
      </c>
      <c r="N93" s="25">
        <v>3329411228.9333301</v>
      </c>
      <c r="O93" s="25">
        <v>4530509509.7366695</v>
      </c>
      <c r="P93" s="25">
        <v>3517768532.6433301</v>
      </c>
      <c r="Q93" s="25">
        <v>3430009196.52667</v>
      </c>
      <c r="R93" s="25">
        <v>4151270005.1599998</v>
      </c>
      <c r="S93" s="25">
        <v>3821394765.8600001</v>
      </c>
      <c r="T93" s="25">
        <v>3236100020.1566701</v>
      </c>
      <c r="U93" s="25">
        <v>3705692036.00667</v>
      </c>
      <c r="V93" s="25">
        <v>3857626234.9099998</v>
      </c>
      <c r="W93" s="25">
        <v>3065769206.1799998</v>
      </c>
      <c r="X93" s="25">
        <v>4060845124.3866701</v>
      </c>
      <c r="Y93" s="25">
        <v>3204042200.6133299</v>
      </c>
      <c r="Z93" s="25">
        <v>2998803771.8466702</v>
      </c>
    </row>
    <row r="94" spans="1:26" ht="15" customHeight="1" x14ac:dyDescent="0.25">
      <c r="A94" s="18"/>
      <c r="B94" s="23" t="s">
        <v>210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 t="s">
        <v>211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 t="s">
        <v>212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 t="s">
        <v>213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214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47</v>
      </c>
      <c r="D8" s="22" t="s">
        <v>37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94479439.469999999</v>
      </c>
      <c r="D13" s="25">
        <v>103216473.11</v>
      </c>
      <c r="E13" s="25">
        <v>92602584.209999993</v>
      </c>
      <c r="F13" s="25">
        <v>95624864.700000003</v>
      </c>
      <c r="G13" s="25">
        <v>103768691.31</v>
      </c>
      <c r="H13" s="25">
        <v>96405190.459999993</v>
      </c>
      <c r="I13" s="25">
        <v>91070664.959999993</v>
      </c>
      <c r="J13" s="25">
        <v>100703378.48</v>
      </c>
      <c r="K13" s="25">
        <v>95127322.650000006</v>
      </c>
      <c r="L13" s="25">
        <v>97553224.700000003</v>
      </c>
      <c r="M13" s="25">
        <v>110521057.55</v>
      </c>
      <c r="N13" s="25">
        <v>98264782.480000004</v>
      </c>
      <c r="O13" s="25">
        <v>96556204.439999998</v>
      </c>
      <c r="P13" s="25">
        <v>107651513.64</v>
      </c>
      <c r="Q13" s="25">
        <v>94973734.969999999</v>
      </c>
      <c r="R13" s="25">
        <v>96528214.599999994</v>
      </c>
      <c r="S13" s="25">
        <v>109820790.29000001</v>
      </c>
      <c r="T13" s="25">
        <v>94647636.219999999</v>
      </c>
      <c r="U13" s="25">
        <v>90140861.129999995</v>
      </c>
      <c r="V13" s="25">
        <v>99417634.989999995</v>
      </c>
      <c r="W13" s="25">
        <v>95978906.450000003</v>
      </c>
      <c r="X13" s="25">
        <v>98532145.620000005</v>
      </c>
      <c r="Y13" s="25">
        <v>111503209.51000001</v>
      </c>
      <c r="Z13" s="25">
        <v>99691654.769999996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329676.90000000002</v>
      </c>
      <c r="D14" s="25">
        <v>267667.28000000003</v>
      </c>
      <c r="E14" s="25">
        <v>287398.65999999997</v>
      </c>
      <c r="F14" s="25">
        <v>334949.39</v>
      </c>
      <c r="G14" s="25">
        <v>230694.98</v>
      </c>
      <c r="H14" s="25">
        <v>203624.69</v>
      </c>
      <c r="I14" s="25">
        <v>224298.6</v>
      </c>
      <c r="J14" s="25">
        <v>189425.34</v>
      </c>
      <c r="K14" s="25">
        <v>186711.46</v>
      </c>
      <c r="L14" s="25">
        <v>229176.43</v>
      </c>
      <c r="M14" s="25">
        <v>177011.21</v>
      </c>
      <c r="N14" s="25">
        <v>210440.51</v>
      </c>
      <c r="O14" s="25">
        <v>320468.63</v>
      </c>
      <c r="P14" s="25">
        <v>180636.68</v>
      </c>
      <c r="Q14" s="25">
        <v>170824.89</v>
      </c>
      <c r="R14" s="25">
        <v>334736.99</v>
      </c>
      <c r="S14" s="25">
        <v>174297.53</v>
      </c>
      <c r="T14" s="25">
        <v>168933.16</v>
      </c>
      <c r="U14" s="25">
        <v>368850.46</v>
      </c>
      <c r="V14" s="25">
        <v>171478.04</v>
      </c>
      <c r="W14" s="25">
        <v>170752.35</v>
      </c>
      <c r="X14" s="25">
        <v>290958.52</v>
      </c>
      <c r="Y14" s="25">
        <v>180225.5</v>
      </c>
      <c r="Z14" s="25">
        <v>194761.61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1271032.72</v>
      </c>
      <c r="D15" s="25">
        <v>1303743.49</v>
      </c>
      <c r="E15" s="25">
        <v>1336237.4099999999</v>
      </c>
      <c r="F15" s="25">
        <v>1417191.53</v>
      </c>
      <c r="G15" s="25">
        <v>910332.26</v>
      </c>
      <c r="H15" s="25">
        <v>1283868.43</v>
      </c>
      <c r="I15" s="25">
        <v>1011655.21</v>
      </c>
      <c r="J15" s="25">
        <v>965284.91</v>
      </c>
      <c r="K15" s="25">
        <v>1206484.93</v>
      </c>
      <c r="L15" s="25">
        <v>925121.56</v>
      </c>
      <c r="M15" s="25">
        <v>1204039.93</v>
      </c>
      <c r="N15" s="25">
        <v>1224892.45</v>
      </c>
      <c r="O15" s="25">
        <v>1211838.51</v>
      </c>
      <c r="P15" s="25">
        <v>895658.79</v>
      </c>
      <c r="Q15" s="25">
        <v>1299449.1599999999</v>
      </c>
      <c r="R15" s="25">
        <v>1013206</v>
      </c>
      <c r="S15" s="25">
        <v>1092874.6399999999</v>
      </c>
      <c r="T15" s="25">
        <v>1029116.34</v>
      </c>
      <c r="U15" s="25">
        <v>880765.6</v>
      </c>
      <c r="V15" s="25">
        <v>1227638.06</v>
      </c>
      <c r="W15" s="25">
        <v>1210689.73</v>
      </c>
      <c r="X15" s="25">
        <v>986140.53</v>
      </c>
      <c r="Y15" s="25">
        <v>1748975.63</v>
      </c>
      <c r="Z15" s="25">
        <v>989464.62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1893584.86</v>
      </c>
      <c r="D16" s="25">
        <v>1580981.34</v>
      </c>
      <c r="E16" s="25">
        <v>1734746.3</v>
      </c>
      <c r="F16" s="25">
        <v>1994606.92</v>
      </c>
      <c r="G16" s="25">
        <v>1789998.5</v>
      </c>
      <c r="H16" s="25">
        <v>1480942.96</v>
      </c>
      <c r="I16" s="25">
        <v>1606466.01</v>
      </c>
      <c r="J16" s="25">
        <v>1471688.21</v>
      </c>
      <c r="K16" s="25">
        <v>1411240.97</v>
      </c>
      <c r="L16" s="25">
        <v>1628313.43</v>
      </c>
      <c r="M16" s="25">
        <v>1709025.1</v>
      </c>
      <c r="N16" s="25">
        <v>1587530.08</v>
      </c>
      <c r="O16" s="25">
        <v>1597338.34</v>
      </c>
      <c r="P16" s="25">
        <v>1362405.9</v>
      </c>
      <c r="Q16" s="25">
        <v>1454962.96</v>
      </c>
      <c r="R16" s="25">
        <v>1748741.05</v>
      </c>
      <c r="S16" s="25">
        <v>1600540.34</v>
      </c>
      <c r="T16" s="25">
        <v>1458115.41</v>
      </c>
      <c r="U16" s="25">
        <v>1470028.72</v>
      </c>
      <c r="V16" s="25">
        <v>1212153.01</v>
      </c>
      <c r="W16" s="25">
        <v>1338466.8600000001</v>
      </c>
      <c r="X16" s="25">
        <v>1589114.69</v>
      </c>
      <c r="Y16" s="25">
        <v>1338921.99</v>
      </c>
      <c r="Z16" s="25">
        <v>1254223.3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812646.02</v>
      </c>
      <c r="D17" s="25">
        <v>769301.39</v>
      </c>
      <c r="E17" s="25">
        <v>840308.53</v>
      </c>
      <c r="F17" s="25">
        <v>924130.43</v>
      </c>
      <c r="G17" s="25">
        <v>922378.19</v>
      </c>
      <c r="H17" s="25">
        <v>871086.87</v>
      </c>
      <c r="I17" s="25">
        <v>911758.35</v>
      </c>
      <c r="J17" s="25">
        <v>998992.23</v>
      </c>
      <c r="K17" s="25">
        <v>924734.68</v>
      </c>
      <c r="L17" s="25">
        <v>708502.34</v>
      </c>
      <c r="M17" s="25">
        <v>866664.82</v>
      </c>
      <c r="N17" s="25">
        <v>869363.94</v>
      </c>
      <c r="O17" s="25">
        <v>970617.77</v>
      </c>
      <c r="P17" s="25">
        <v>847972.86</v>
      </c>
      <c r="Q17" s="25">
        <v>824631.64</v>
      </c>
      <c r="R17" s="25">
        <v>916876.13</v>
      </c>
      <c r="S17" s="25">
        <v>1256639.17</v>
      </c>
      <c r="T17" s="25">
        <v>1017433.06</v>
      </c>
      <c r="U17" s="25">
        <v>1024967.57</v>
      </c>
      <c r="V17" s="25">
        <v>969157.79</v>
      </c>
      <c r="W17" s="25">
        <v>948516.49</v>
      </c>
      <c r="X17" s="25">
        <v>1196174.9099999999</v>
      </c>
      <c r="Y17" s="25">
        <v>940259.41</v>
      </c>
      <c r="Z17" s="25">
        <v>902689.26</v>
      </c>
    </row>
    <row r="18" spans="1:26" ht="15" customHeight="1" x14ac:dyDescent="0.25">
      <c r="A18" s="18">
        <v>8</v>
      </c>
      <c r="B18" s="23" t="s">
        <v>130</v>
      </c>
      <c r="C18" s="25">
        <v>75445197.079999998</v>
      </c>
      <c r="D18" s="25">
        <v>75161022.780000001</v>
      </c>
      <c r="E18" s="25">
        <v>79924370.859999999</v>
      </c>
      <c r="F18" s="25">
        <v>84088615.680000007</v>
      </c>
      <c r="G18" s="25">
        <v>81360080.780000001</v>
      </c>
      <c r="H18" s="25">
        <v>76698003.390000001</v>
      </c>
      <c r="I18" s="25">
        <v>69649307.920000002</v>
      </c>
      <c r="J18" s="25">
        <v>67603185.120000005</v>
      </c>
      <c r="K18" s="25">
        <v>73798396.659999996</v>
      </c>
      <c r="L18" s="25">
        <v>78033352.700000003</v>
      </c>
      <c r="M18" s="25">
        <v>83838692.920000002</v>
      </c>
      <c r="N18" s="25">
        <v>79769833.060000002</v>
      </c>
      <c r="O18" s="25">
        <v>77458318.140000001</v>
      </c>
      <c r="P18" s="25">
        <v>71439868.159999996</v>
      </c>
      <c r="Q18" s="25">
        <v>78209779.420000002</v>
      </c>
      <c r="R18" s="25">
        <v>87026999.769999996</v>
      </c>
      <c r="S18" s="25">
        <v>84342704.150000006</v>
      </c>
      <c r="T18" s="25">
        <v>81223445.340000004</v>
      </c>
      <c r="U18" s="25">
        <v>71260026.530000001</v>
      </c>
      <c r="V18" s="25">
        <v>72643093.799999997</v>
      </c>
      <c r="W18" s="25">
        <v>81694675.150000006</v>
      </c>
      <c r="X18" s="25">
        <v>91420863.75</v>
      </c>
      <c r="Y18" s="25">
        <v>91687917.650000006</v>
      </c>
      <c r="Z18" s="25">
        <v>76424338.530000001</v>
      </c>
    </row>
    <row r="19" spans="1:26" ht="15" customHeight="1" x14ac:dyDescent="0.25">
      <c r="A19" s="18">
        <v>9</v>
      </c>
      <c r="B19" s="23" t="s">
        <v>131</v>
      </c>
      <c r="C19" s="25">
        <v>2188826.91</v>
      </c>
      <c r="D19" s="25">
        <v>2398924.16</v>
      </c>
      <c r="E19" s="25">
        <v>2597220.09</v>
      </c>
      <c r="F19" s="25">
        <v>2427658.39</v>
      </c>
      <c r="G19" s="25">
        <v>2520231.6800000002</v>
      </c>
      <c r="H19" s="25">
        <v>1850603.04</v>
      </c>
      <c r="I19" s="25">
        <v>1688744.91</v>
      </c>
      <c r="J19" s="25">
        <v>1797883.64</v>
      </c>
      <c r="K19" s="25">
        <v>2164837.52</v>
      </c>
      <c r="L19" s="25">
        <v>2975392.84</v>
      </c>
      <c r="M19" s="25">
        <v>3226245.49</v>
      </c>
      <c r="N19" s="25">
        <v>2899144.04</v>
      </c>
      <c r="O19" s="25">
        <v>1933284.49</v>
      </c>
      <c r="P19" s="25">
        <v>2293298.13</v>
      </c>
      <c r="Q19" s="25">
        <v>2454681.0099999998</v>
      </c>
      <c r="R19" s="25">
        <v>2435171.87</v>
      </c>
      <c r="S19" s="25">
        <v>2651952.81</v>
      </c>
      <c r="T19" s="25">
        <v>1857939.2</v>
      </c>
      <c r="U19" s="25">
        <v>1654123.91</v>
      </c>
      <c r="V19" s="25">
        <v>1950725.43</v>
      </c>
      <c r="W19" s="25">
        <v>2912665.32</v>
      </c>
      <c r="X19" s="25">
        <v>3543419.42</v>
      </c>
      <c r="Y19" s="25">
        <v>4141327.89</v>
      </c>
      <c r="Z19" s="25">
        <v>2286374.7999999998</v>
      </c>
    </row>
    <row r="20" spans="1:26" ht="15" customHeight="1" x14ac:dyDescent="0.25">
      <c r="A20" s="18">
        <v>10</v>
      </c>
      <c r="B20" s="23" t="s">
        <v>132</v>
      </c>
      <c r="C20" s="25">
        <v>21168075.210000001</v>
      </c>
      <c r="D20" s="25">
        <v>10992149.15</v>
      </c>
      <c r="E20" s="25">
        <v>12024669.130000001</v>
      </c>
      <c r="F20" s="25">
        <v>14418594.060000001</v>
      </c>
      <c r="G20" s="25">
        <v>12004159.27</v>
      </c>
      <c r="H20" s="25">
        <v>11100797.33</v>
      </c>
      <c r="I20" s="25">
        <v>13227044.33</v>
      </c>
      <c r="J20" s="25">
        <v>11895367.949999999</v>
      </c>
      <c r="K20" s="25">
        <v>12312044.779999999</v>
      </c>
      <c r="L20" s="25">
        <v>12719107.130000001</v>
      </c>
      <c r="M20" s="25">
        <v>12630726.970000001</v>
      </c>
      <c r="N20" s="25">
        <v>13904100.800000001</v>
      </c>
      <c r="O20" s="25">
        <v>20556696.68</v>
      </c>
      <c r="P20" s="25">
        <v>9937360.4900000002</v>
      </c>
      <c r="Q20" s="25">
        <v>11446410.93</v>
      </c>
      <c r="R20" s="25">
        <v>14530966.42</v>
      </c>
      <c r="S20" s="25">
        <v>11789983.52</v>
      </c>
      <c r="T20" s="25">
        <v>11854525.4</v>
      </c>
      <c r="U20" s="25">
        <v>13167489.24</v>
      </c>
      <c r="V20" s="25">
        <v>12091618.880000001</v>
      </c>
      <c r="W20" s="25">
        <v>12861351.460000001</v>
      </c>
      <c r="X20" s="25">
        <v>14583454.210000001</v>
      </c>
      <c r="Y20" s="25">
        <v>13125571.93</v>
      </c>
      <c r="Z20" s="25">
        <v>10677983.640000001</v>
      </c>
    </row>
    <row r="21" spans="1:26" ht="15" customHeight="1" x14ac:dyDescent="0.25">
      <c r="A21" s="18">
        <v>11</v>
      </c>
      <c r="B21" s="23" t="s">
        <v>133</v>
      </c>
      <c r="C21" s="25">
        <v>3571638.93</v>
      </c>
      <c r="D21" s="25">
        <v>1728729.93</v>
      </c>
      <c r="E21" s="25">
        <v>2172629.58</v>
      </c>
      <c r="F21" s="25">
        <v>2543953.83</v>
      </c>
      <c r="G21" s="25">
        <v>2207826.31</v>
      </c>
      <c r="H21" s="25">
        <v>2037916.81</v>
      </c>
      <c r="I21" s="25">
        <v>2298344.7000000002</v>
      </c>
      <c r="J21" s="25">
        <v>2537164.42</v>
      </c>
      <c r="K21" s="25">
        <v>2594081.59</v>
      </c>
      <c r="L21" s="25">
        <v>2000977.37</v>
      </c>
      <c r="M21" s="25">
        <v>2409939.0099999998</v>
      </c>
      <c r="N21" s="25">
        <v>2457345.67</v>
      </c>
      <c r="O21" s="25">
        <v>3793771.8</v>
      </c>
      <c r="P21" s="25">
        <v>1804848.52</v>
      </c>
      <c r="Q21" s="25">
        <v>2095577.35</v>
      </c>
      <c r="R21" s="25">
        <v>1843220.91</v>
      </c>
      <c r="S21" s="25">
        <v>2103777.1800000002</v>
      </c>
      <c r="T21" s="25">
        <v>2644440.7000000002</v>
      </c>
      <c r="U21" s="25">
        <v>2100620.81</v>
      </c>
      <c r="V21" s="25">
        <v>2375252.6</v>
      </c>
      <c r="W21" s="25">
        <v>2184671.9700000002</v>
      </c>
      <c r="X21" s="25">
        <v>1934850.3</v>
      </c>
      <c r="Y21" s="25">
        <v>2152770.73</v>
      </c>
      <c r="Z21" s="25">
        <v>3422021.4</v>
      </c>
    </row>
    <row r="22" spans="1:26" ht="15" customHeight="1" x14ac:dyDescent="0.25">
      <c r="A22" s="18">
        <v>17</v>
      </c>
      <c r="B22" s="23" t="s">
        <v>134</v>
      </c>
      <c r="C22" s="25">
        <v>871252.3</v>
      </c>
      <c r="D22" s="25">
        <v>715268.24</v>
      </c>
      <c r="E22" s="25">
        <v>774220.27</v>
      </c>
      <c r="F22" s="25">
        <v>806045.06</v>
      </c>
      <c r="G22" s="25">
        <v>844318.52</v>
      </c>
      <c r="H22" s="25">
        <v>818084.71</v>
      </c>
      <c r="I22" s="25">
        <v>714875.3</v>
      </c>
      <c r="J22" s="25">
        <v>606738.66</v>
      </c>
      <c r="K22" s="25">
        <v>573721.22</v>
      </c>
      <c r="L22" s="25">
        <v>521871.85</v>
      </c>
      <c r="M22" s="25">
        <v>602917.22</v>
      </c>
      <c r="N22" s="25">
        <v>603373.31000000006</v>
      </c>
      <c r="O22" s="25">
        <v>559961.36</v>
      </c>
      <c r="P22" s="25">
        <v>547534.11</v>
      </c>
      <c r="Q22" s="25">
        <v>517118.08</v>
      </c>
      <c r="R22" s="25">
        <v>674506.25</v>
      </c>
      <c r="S22" s="25">
        <v>753446.07</v>
      </c>
      <c r="T22" s="25">
        <v>648032.94999999995</v>
      </c>
      <c r="U22" s="25">
        <v>610464.06999999995</v>
      </c>
      <c r="V22" s="25">
        <v>613562.36</v>
      </c>
      <c r="W22" s="25">
        <v>538674.57999999996</v>
      </c>
      <c r="X22" s="25">
        <v>585370.18000000005</v>
      </c>
      <c r="Y22" s="25">
        <v>491078.53</v>
      </c>
      <c r="Z22" s="25">
        <v>32235.78</v>
      </c>
    </row>
    <row r="23" spans="1:26" ht="15" customHeight="1" x14ac:dyDescent="0.25">
      <c r="A23" s="18">
        <v>18</v>
      </c>
      <c r="B23" s="23" t="s">
        <v>135</v>
      </c>
      <c r="C23" s="25">
        <v>8425283.9700000007</v>
      </c>
      <c r="D23" s="25">
        <v>9366777.1799999997</v>
      </c>
      <c r="E23" s="25">
        <v>11853401.279999999</v>
      </c>
      <c r="F23" s="25">
        <v>10932615.84</v>
      </c>
      <c r="G23" s="25">
        <v>11436124.25</v>
      </c>
      <c r="H23" s="25">
        <v>11108806.01</v>
      </c>
      <c r="I23" s="25">
        <v>10342326.109999999</v>
      </c>
      <c r="J23" s="25">
        <v>11695459.380000001</v>
      </c>
      <c r="K23" s="25">
        <v>11262016.57</v>
      </c>
      <c r="L23" s="25">
        <v>9852134.1099999994</v>
      </c>
      <c r="M23" s="25">
        <v>11774829.1</v>
      </c>
      <c r="N23" s="25">
        <v>9608290.3699999992</v>
      </c>
      <c r="O23" s="25">
        <v>9968351.6300000008</v>
      </c>
      <c r="P23" s="25">
        <v>5225417.18</v>
      </c>
      <c r="Q23" s="25">
        <v>5751838.9500000002</v>
      </c>
      <c r="R23" s="25">
        <v>6509832.3499999996</v>
      </c>
      <c r="S23" s="25">
        <v>5992980.1100000003</v>
      </c>
      <c r="T23" s="25">
        <v>7062717.6200000001</v>
      </c>
      <c r="U23" s="25">
        <v>6320904.8200000003</v>
      </c>
      <c r="V23" s="25">
        <v>6345249.6500000004</v>
      </c>
      <c r="W23" s="25">
        <v>5623572.3099999996</v>
      </c>
      <c r="X23" s="25">
        <v>5750137.9900000002</v>
      </c>
      <c r="Y23" s="25">
        <v>6288652.6399999997</v>
      </c>
      <c r="Z23" s="25">
        <v>4810539.97</v>
      </c>
    </row>
    <row r="24" spans="1:26" ht="15" customHeight="1" x14ac:dyDescent="0.25">
      <c r="A24" s="18">
        <v>19</v>
      </c>
      <c r="B24" s="23" t="s">
        <v>136</v>
      </c>
      <c r="C24" s="25">
        <v>3551137.33</v>
      </c>
      <c r="D24" s="25">
        <v>3752348.38</v>
      </c>
      <c r="E24" s="25">
        <v>5461131.8399999999</v>
      </c>
      <c r="F24" s="25">
        <v>5623972.3799999999</v>
      </c>
      <c r="G24" s="25">
        <v>5993152.46</v>
      </c>
      <c r="H24" s="25">
        <v>6427170.1100000003</v>
      </c>
      <c r="I24" s="25">
        <v>5500300.6200000001</v>
      </c>
      <c r="J24" s="25">
        <v>6115748.1399999997</v>
      </c>
      <c r="K24" s="25">
        <v>5796122.54</v>
      </c>
      <c r="L24" s="25">
        <v>4651236.18</v>
      </c>
      <c r="M24" s="25">
        <v>5849721.0800000001</v>
      </c>
      <c r="N24" s="25">
        <v>4864806.12</v>
      </c>
      <c r="O24" s="25">
        <v>6031620.0899999999</v>
      </c>
      <c r="P24" s="25">
        <v>4053426.67</v>
      </c>
      <c r="Q24" s="25">
        <v>4741958.57</v>
      </c>
      <c r="R24" s="25">
        <v>6053383.5199999996</v>
      </c>
      <c r="S24" s="25">
        <v>6653115.0099999998</v>
      </c>
      <c r="T24" s="25">
        <v>6383669.5700000003</v>
      </c>
      <c r="U24" s="25">
        <v>5655350.46</v>
      </c>
      <c r="V24" s="25">
        <v>5459745.04</v>
      </c>
      <c r="W24" s="25">
        <v>5381644.4699999997</v>
      </c>
      <c r="X24" s="25">
        <v>5207128.2300000004</v>
      </c>
      <c r="Y24" s="25">
        <v>5424528.46</v>
      </c>
      <c r="Z24" s="25">
        <v>3833299.59</v>
      </c>
    </row>
    <row r="25" spans="1:26" ht="15" customHeight="1" x14ac:dyDescent="0.25">
      <c r="A25" s="18">
        <v>20</v>
      </c>
      <c r="B25" s="23" t="s">
        <v>137</v>
      </c>
      <c r="C25" s="25">
        <v>162350361.47999999</v>
      </c>
      <c r="D25" s="25">
        <v>118022642.06999999</v>
      </c>
      <c r="E25" s="25">
        <v>119080896.75</v>
      </c>
      <c r="F25" s="25">
        <v>146409845.41</v>
      </c>
      <c r="G25" s="25">
        <v>114367239.26000001</v>
      </c>
      <c r="H25" s="25">
        <v>143961922.87</v>
      </c>
      <c r="I25" s="25">
        <v>144740183.59</v>
      </c>
      <c r="J25" s="25">
        <v>117362328.05</v>
      </c>
      <c r="K25" s="25">
        <v>131535416.91</v>
      </c>
      <c r="L25" s="25">
        <v>136848973.77000001</v>
      </c>
      <c r="M25" s="25">
        <v>122981400.37</v>
      </c>
      <c r="N25" s="25">
        <v>129145897.15000001</v>
      </c>
      <c r="O25" s="25">
        <v>172300360.90000001</v>
      </c>
      <c r="P25" s="25">
        <v>110697882.79000001</v>
      </c>
      <c r="Q25" s="25">
        <v>125017859.26000001</v>
      </c>
      <c r="R25" s="25">
        <v>150628954.77000001</v>
      </c>
      <c r="S25" s="25">
        <v>121944537.73</v>
      </c>
      <c r="T25" s="25">
        <v>149037414.84</v>
      </c>
      <c r="U25" s="25">
        <v>159153081.94999999</v>
      </c>
      <c r="V25" s="25">
        <v>125435957.12</v>
      </c>
      <c r="W25" s="25">
        <v>128555390.79000001</v>
      </c>
      <c r="X25" s="25">
        <v>154708815.13999999</v>
      </c>
      <c r="Y25" s="25">
        <v>126584231.06999999</v>
      </c>
      <c r="Z25" s="25">
        <v>124923333.45</v>
      </c>
    </row>
    <row r="26" spans="1:26" ht="15" customHeight="1" x14ac:dyDescent="0.25">
      <c r="A26" s="18">
        <v>21</v>
      </c>
      <c r="B26" s="23" t="s">
        <v>138</v>
      </c>
      <c r="C26" s="25">
        <v>2024920.2</v>
      </c>
      <c r="D26" s="25">
        <v>1537455.29</v>
      </c>
      <c r="E26" s="25">
        <v>2376918.91</v>
      </c>
      <c r="F26" s="25">
        <v>2945188.01</v>
      </c>
      <c r="G26" s="25">
        <v>1930676.66</v>
      </c>
      <c r="H26" s="25">
        <v>1503465.38</v>
      </c>
      <c r="I26" s="25">
        <v>1933072.33</v>
      </c>
      <c r="J26" s="25">
        <v>2754426.45</v>
      </c>
      <c r="K26" s="25">
        <v>2019435.4</v>
      </c>
      <c r="L26" s="25">
        <v>1963400.9</v>
      </c>
      <c r="M26" s="25">
        <v>2556871.5</v>
      </c>
      <c r="N26" s="25">
        <v>2268459.96</v>
      </c>
      <c r="O26" s="25">
        <v>1958794.63</v>
      </c>
      <c r="P26" s="25">
        <v>1798431.52</v>
      </c>
      <c r="Q26" s="25">
        <v>1883725.45</v>
      </c>
      <c r="R26" s="25">
        <v>2303073.4500000002</v>
      </c>
      <c r="S26" s="25">
        <v>2048078.41</v>
      </c>
      <c r="T26" s="25">
        <v>2167500</v>
      </c>
      <c r="U26" s="25">
        <v>2089901.88</v>
      </c>
      <c r="V26" s="25">
        <v>2247062.52</v>
      </c>
      <c r="W26" s="25">
        <v>2885794.11</v>
      </c>
      <c r="X26" s="25">
        <v>2125990.42</v>
      </c>
      <c r="Y26" s="25">
        <v>1962225.57</v>
      </c>
      <c r="Z26" s="25">
        <v>1495120.88</v>
      </c>
    </row>
    <row r="27" spans="1:26" ht="15" customHeight="1" x14ac:dyDescent="0.25">
      <c r="A27" s="18">
        <v>22</v>
      </c>
      <c r="B27" s="23" t="s">
        <v>139</v>
      </c>
      <c r="C27" s="25">
        <v>657553.51</v>
      </c>
      <c r="D27" s="25">
        <v>555129.07999999996</v>
      </c>
      <c r="E27" s="25">
        <v>457191.36</v>
      </c>
      <c r="F27" s="25">
        <v>578554.61</v>
      </c>
      <c r="G27" s="25">
        <v>509044.69</v>
      </c>
      <c r="H27" s="25">
        <v>441085.84</v>
      </c>
      <c r="I27" s="25">
        <v>499665.91</v>
      </c>
      <c r="J27" s="25">
        <v>414250.47</v>
      </c>
      <c r="K27" s="25">
        <v>480464.99</v>
      </c>
      <c r="L27" s="25">
        <v>479491.2</v>
      </c>
      <c r="M27" s="25">
        <v>533824.88</v>
      </c>
      <c r="N27" s="25">
        <v>529175.31999999995</v>
      </c>
      <c r="O27" s="25">
        <v>681648.46</v>
      </c>
      <c r="P27" s="25">
        <v>416531.54</v>
      </c>
      <c r="Q27" s="25">
        <v>591961.02</v>
      </c>
      <c r="R27" s="25">
        <v>949180.57</v>
      </c>
      <c r="S27" s="25">
        <v>626650.46</v>
      </c>
      <c r="T27" s="25">
        <v>634066.56000000006</v>
      </c>
      <c r="U27" s="25">
        <v>281032.28000000003</v>
      </c>
      <c r="V27" s="25">
        <v>265332.33</v>
      </c>
      <c r="W27" s="25">
        <v>243236.9</v>
      </c>
      <c r="X27" s="25">
        <v>273432.46999999997</v>
      </c>
      <c r="Y27" s="25">
        <v>293354.19</v>
      </c>
      <c r="Z27" s="25">
        <v>301072.02</v>
      </c>
    </row>
    <row r="28" spans="1:26" ht="15" customHeight="1" x14ac:dyDescent="0.25">
      <c r="A28" s="18">
        <v>23</v>
      </c>
      <c r="B28" s="23" t="s">
        <v>140</v>
      </c>
      <c r="C28" s="25">
        <v>138255120.223333</v>
      </c>
      <c r="D28" s="25">
        <v>130118885.693333</v>
      </c>
      <c r="E28" s="25">
        <v>131804767.17</v>
      </c>
      <c r="F28" s="25">
        <v>145163417.86333299</v>
      </c>
      <c r="G28" s="25">
        <v>140863031.366667</v>
      </c>
      <c r="H28" s="25">
        <v>141588622.663333</v>
      </c>
      <c r="I28" s="25">
        <v>137823395.033333</v>
      </c>
      <c r="J28" s="25">
        <v>127280021.37</v>
      </c>
      <c r="K28" s="25">
        <v>154468929.896667</v>
      </c>
      <c r="L28" s="25">
        <v>110811459.056667</v>
      </c>
      <c r="M28" s="25">
        <v>149636312.22</v>
      </c>
      <c r="N28" s="25">
        <v>134134334.58</v>
      </c>
      <c r="O28" s="25">
        <v>146019775.57666701</v>
      </c>
      <c r="P28" s="25">
        <v>128566656.003333</v>
      </c>
      <c r="Q28" s="25">
        <v>132060136.56999999</v>
      </c>
      <c r="R28" s="25">
        <v>152605700.38666701</v>
      </c>
      <c r="S28" s="25">
        <v>155053647.34333301</v>
      </c>
      <c r="T28" s="25">
        <v>152493684.413333</v>
      </c>
      <c r="U28" s="25">
        <v>134303253.97666699</v>
      </c>
      <c r="V28" s="25">
        <v>138314323.30333301</v>
      </c>
      <c r="W28" s="25">
        <v>144332459.16</v>
      </c>
      <c r="X28" s="25">
        <v>132283289.75</v>
      </c>
      <c r="Y28" s="25">
        <v>132266025.81</v>
      </c>
      <c r="Z28" s="25">
        <v>98361961.569999993</v>
      </c>
    </row>
    <row r="29" spans="1:26" ht="15" customHeight="1" x14ac:dyDescent="0.25">
      <c r="A29" s="18">
        <v>24</v>
      </c>
      <c r="B29" s="23" t="s">
        <v>141</v>
      </c>
      <c r="C29" s="25">
        <v>10013806.880000001</v>
      </c>
      <c r="D29" s="25">
        <v>9556528.5500000007</v>
      </c>
      <c r="E29" s="25">
        <v>9553886.7599999998</v>
      </c>
      <c r="F29" s="25">
        <v>11888038.310000001</v>
      </c>
      <c r="G29" s="25">
        <v>9512940.4900000002</v>
      </c>
      <c r="H29" s="25">
        <v>10777240.800000001</v>
      </c>
      <c r="I29" s="25">
        <v>9630952.0299999993</v>
      </c>
      <c r="J29" s="25">
        <v>9721921.6099999994</v>
      </c>
      <c r="K29" s="25">
        <v>11261813.6</v>
      </c>
      <c r="L29" s="25">
        <v>9492547.1199999992</v>
      </c>
      <c r="M29" s="25">
        <v>11388309.960000001</v>
      </c>
      <c r="N29" s="25">
        <v>9121822.4600000009</v>
      </c>
      <c r="O29" s="25">
        <v>8782886.0899999999</v>
      </c>
      <c r="P29" s="25">
        <v>9337740.2300000004</v>
      </c>
      <c r="Q29" s="25">
        <v>9444273.3200000003</v>
      </c>
      <c r="R29" s="25">
        <v>12022139.09</v>
      </c>
      <c r="S29" s="25">
        <v>10505670.789999999</v>
      </c>
      <c r="T29" s="25">
        <v>10241763.109999999</v>
      </c>
      <c r="U29" s="25">
        <v>10428372.75</v>
      </c>
      <c r="V29" s="25">
        <v>10612661.439999999</v>
      </c>
      <c r="W29" s="25">
        <v>10886920.65</v>
      </c>
      <c r="X29" s="25">
        <v>9746067.8900000006</v>
      </c>
      <c r="Y29" s="25">
        <v>10520285.01</v>
      </c>
      <c r="Z29" s="25">
        <v>8601622.7699999996</v>
      </c>
    </row>
    <row r="30" spans="1:26" ht="15" customHeight="1" x14ac:dyDescent="0.25">
      <c r="A30" s="18">
        <v>25</v>
      </c>
      <c r="B30" s="23" t="s">
        <v>142</v>
      </c>
      <c r="C30" s="25">
        <v>6204174.7300000004</v>
      </c>
      <c r="D30" s="25">
        <v>5837271.2599999998</v>
      </c>
      <c r="E30" s="25">
        <v>6110521.7699999996</v>
      </c>
      <c r="F30" s="25">
        <v>6937126.4400000004</v>
      </c>
      <c r="G30" s="25">
        <v>6737574.5</v>
      </c>
      <c r="H30" s="25">
        <v>6995754.2699999996</v>
      </c>
      <c r="I30" s="25">
        <v>6638585.2800000003</v>
      </c>
      <c r="J30" s="25">
        <v>6661861.0599999996</v>
      </c>
      <c r="K30" s="25">
        <v>6971575.3700000001</v>
      </c>
      <c r="L30" s="25">
        <v>6471571.1500000004</v>
      </c>
      <c r="M30" s="25">
        <v>6643432.0999999996</v>
      </c>
      <c r="N30" s="25">
        <v>6246897.6100000003</v>
      </c>
      <c r="O30" s="25">
        <v>6218587.3899999997</v>
      </c>
      <c r="P30" s="25">
        <v>5759256.7999999998</v>
      </c>
      <c r="Q30" s="25">
        <v>5725886.1200000001</v>
      </c>
      <c r="R30" s="25">
        <v>6262555.3499999996</v>
      </c>
      <c r="S30" s="25">
        <v>6487498.7400000002</v>
      </c>
      <c r="T30" s="25">
        <v>6537711.0300000003</v>
      </c>
      <c r="U30" s="25">
        <v>6200837.1600000001</v>
      </c>
      <c r="V30" s="25">
        <v>5176433.32</v>
      </c>
      <c r="W30" s="25">
        <v>6288989.8799999999</v>
      </c>
      <c r="X30" s="25">
        <v>6279154.5300000003</v>
      </c>
      <c r="Y30" s="25">
        <v>6861957.8600000003</v>
      </c>
      <c r="Z30" s="25">
        <v>6018926.6100000003</v>
      </c>
    </row>
    <row r="31" spans="1:26" ht="15" customHeight="1" x14ac:dyDescent="0.25">
      <c r="A31" s="18">
        <v>26</v>
      </c>
      <c r="B31" s="23" t="s">
        <v>143</v>
      </c>
      <c r="C31" s="25">
        <v>12145807.199999999</v>
      </c>
      <c r="D31" s="25">
        <v>12436995.67</v>
      </c>
      <c r="E31" s="25">
        <v>13463164.310000001</v>
      </c>
      <c r="F31" s="25">
        <v>14597193.1</v>
      </c>
      <c r="G31" s="25">
        <v>14543915.91</v>
      </c>
      <c r="H31" s="25">
        <v>14062295.24</v>
      </c>
      <c r="I31" s="25">
        <v>13718415.689999999</v>
      </c>
      <c r="J31" s="25">
        <v>13183973.18</v>
      </c>
      <c r="K31" s="25">
        <v>13359744.689999999</v>
      </c>
      <c r="L31" s="25">
        <v>11961024.07</v>
      </c>
      <c r="M31" s="25">
        <v>14386309.33</v>
      </c>
      <c r="N31" s="25">
        <v>13494268.83</v>
      </c>
      <c r="O31" s="25">
        <v>12482176.869999999</v>
      </c>
      <c r="P31" s="25">
        <v>12494054.85</v>
      </c>
      <c r="Q31" s="25">
        <v>13767279.67</v>
      </c>
      <c r="R31" s="25">
        <v>15326173.42</v>
      </c>
      <c r="S31" s="25">
        <v>15397443.65</v>
      </c>
      <c r="T31" s="25">
        <v>13674547.880000001</v>
      </c>
      <c r="U31" s="25">
        <v>14447173.810000001</v>
      </c>
      <c r="V31" s="25">
        <v>14633935.34</v>
      </c>
      <c r="W31" s="25">
        <v>14886177.880000001</v>
      </c>
      <c r="X31" s="25">
        <v>14998217.460000001</v>
      </c>
      <c r="Y31" s="25">
        <v>15036401.65</v>
      </c>
      <c r="Z31" s="25">
        <v>12241402.51</v>
      </c>
    </row>
    <row r="32" spans="1:26" ht="15" customHeight="1" x14ac:dyDescent="0.25">
      <c r="A32" s="18">
        <v>27</v>
      </c>
      <c r="B32" s="23" t="s">
        <v>144</v>
      </c>
      <c r="C32" s="25">
        <v>16289537.939999999</v>
      </c>
      <c r="D32" s="25">
        <v>480884.68</v>
      </c>
      <c r="E32" s="25">
        <v>2298379.79</v>
      </c>
      <c r="F32" s="25">
        <v>727320.11</v>
      </c>
      <c r="G32" s="25">
        <v>5189197.21</v>
      </c>
      <c r="H32" s="25">
        <v>4090628.04</v>
      </c>
      <c r="I32" s="25">
        <v>4945980.46</v>
      </c>
      <c r="J32" s="25">
        <v>9136304.7799999993</v>
      </c>
      <c r="K32" s="25">
        <v>667230.24</v>
      </c>
      <c r="L32" s="25">
        <v>5043479.63</v>
      </c>
      <c r="M32" s="25">
        <v>7374428.25</v>
      </c>
      <c r="N32" s="25">
        <v>824516.98</v>
      </c>
      <c r="O32" s="25">
        <v>7595438.4500000002</v>
      </c>
      <c r="P32" s="25">
        <v>589531.23</v>
      </c>
      <c r="Q32" s="25">
        <v>1581696.53</v>
      </c>
      <c r="R32" s="25">
        <v>3527718.94</v>
      </c>
      <c r="S32" s="25">
        <v>677644.7</v>
      </c>
      <c r="T32" s="25">
        <v>5353088.96</v>
      </c>
      <c r="U32" s="25">
        <v>701706.34</v>
      </c>
      <c r="V32" s="25">
        <v>10812933.08</v>
      </c>
      <c r="W32" s="25">
        <v>7867980.1900000004</v>
      </c>
      <c r="X32" s="25">
        <v>6398512.2400000002</v>
      </c>
      <c r="Y32" s="25">
        <v>5432795.1500000004</v>
      </c>
      <c r="Z32" s="25">
        <v>5636553.6600000001</v>
      </c>
    </row>
    <row r="33" spans="1:26" ht="15" customHeight="1" x14ac:dyDescent="0.25">
      <c r="A33" s="18">
        <v>29</v>
      </c>
      <c r="B33" s="23" t="s">
        <v>146</v>
      </c>
      <c r="C33" s="25">
        <v>13656976.310000001</v>
      </c>
      <c r="D33" s="25">
        <v>11452887.66</v>
      </c>
      <c r="E33" s="25">
        <v>10723927.42</v>
      </c>
      <c r="F33" s="25">
        <v>10782846.17</v>
      </c>
      <c r="G33" s="25">
        <v>9869815.5600000005</v>
      </c>
      <c r="H33" s="25">
        <v>10903842.82</v>
      </c>
      <c r="I33" s="25">
        <v>11624231.199999999</v>
      </c>
      <c r="J33" s="25">
        <v>11022872.779999999</v>
      </c>
      <c r="K33" s="25">
        <v>11844422.310000001</v>
      </c>
      <c r="L33" s="25">
        <v>12847181.84</v>
      </c>
      <c r="M33" s="25">
        <v>10740894.08</v>
      </c>
      <c r="N33" s="25">
        <v>11816263.199999999</v>
      </c>
      <c r="O33" s="25">
        <v>12221783.880000001</v>
      </c>
      <c r="P33" s="25">
        <v>9446209.0399999991</v>
      </c>
      <c r="Q33" s="25">
        <v>10112386.039999999</v>
      </c>
      <c r="R33" s="25">
        <v>11560806.140000001</v>
      </c>
      <c r="S33" s="25">
        <v>10475222.109999999</v>
      </c>
      <c r="T33" s="25">
        <v>10431806.66</v>
      </c>
      <c r="U33" s="25">
        <v>10934863.539999999</v>
      </c>
      <c r="V33" s="25">
        <v>12032536.029999999</v>
      </c>
      <c r="W33" s="25">
        <v>12149173.77</v>
      </c>
      <c r="X33" s="25">
        <v>12538159.560000001</v>
      </c>
      <c r="Y33" s="25">
        <v>11467009.289999999</v>
      </c>
      <c r="Z33" s="25">
        <v>7650808.3099999996</v>
      </c>
    </row>
    <row r="34" spans="1:26" ht="15" customHeight="1" x14ac:dyDescent="0.25">
      <c r="A34" s="18">
        <v>30</v>
      </c>
      <c r="B34" s="23" t="s">
        <v>147</v>
      </c>
      <c r="C34" s="25">
        <v>1425946.18</v>
      </c>
      <c r="D34" s="25">
        <v>1120509.3899999999</v>
      </c>
      <c r="E34" s="25">
        <v>1091356.1299999999</v>
      </c>
      <c r="F34" s="25">
        <v>1265587.6200000001</v>
      </c>
      <c r="G34" s="25">
        <v>1141762.75</v>
      </c>
      <c r="H34" s="25">
        <v>1143263.56</v>
      </c>
      <c r="I34" s="25">
        <v>1054297.1599999999</v>
      </c>
      <c r="J34" s="25">
        <v>1123894.6499999999</v>
      </c>
      <c r="K34" s="25">
        <v>1058115.52</v>
      </c>
      <c r="L34" s="25">
        <v>874436.51</v>
      </c>
      <c r="M34" s="25">
        <v>1230150.81</v>
      </c>
      <c r="N34" s="25">
        <v>1155525.6000000001</v>
      </c>
      <c r="O34" s="25">
        <v>1401460.39</v>
      </c>
      <c r="P34" s="25">
        <v>1105635.3799999999</v>
      </c>
      <c r="Q34" s="25">
        <v>1079436.2</v>
      </c>
      <c r="R34" s="25">
        <v>1079245.67</v>
      </c>
      <c r="S34" s="25">
        <v>960485.32</v>
      </c>
      <c r="T34" s="25">
        <v>1107274.51</v>
      </c>
      <c r="U34" s="25">
        <v>1157419.8600000001</v>
      </c>
      <c r="V34" s="25">
        <v>985458.89</v>
      </c>
      <c r="W34" s="25">
        <v>1148479.6100000001</v>
      </c>
      <c r="X34" s="25">
        <v>1256145.47</v>
      </c>
      <c r="Y34" s="25">
        <v>1132073.96</v>
      </c>
      <c r="Z34" s="25">
        <v>1161011.2</v>
      </c>
    </row>
    <row r="35" spans="1:26" ht="15" customHeight="1" x14ac:dyDescent="0.25">
      <c r="A35" s="18">
        <v>31</v>
      </c>
      <c r="B35" s="23" t="s">
        <v>148</v>
      </c>
      <c r="C35" s="25">
        <v>2005087.24</v>
      </c>
      <c r="D35" s="25">
        <v>2073488.53</v>
      </c>
      <c r="E35" s="25">
        <v>1636968.06</v>
      </c>
      <c r="F35" s="25">
        <v>1840893.05</v>
      </c>
      <c r="G35" s="25">
        <v>2012832.94</v>
      </c>
      <c r="H35" s="25">
        <v>1639680.66</v>
      </c>
      <c r="I35" s="25">
        <v>2484975.42</v>
      </c>
      <c r="J35" s="25">
        <v>1959442.75</v>
      </c>
      <c r="K35" s="25">
        <v>1462707.51</v>
      </c>
      <c r="L35" s="25">
        <v>1870253.3</v>
      </c>
      <c r="M35" s="25">
        <v>3750045.03</v>
      </c>
      <c r="N35" s="25">
        <v>1594548.63</v>
      </c>
      <c r="O35" s="25">
        <v>3276555.15</v>
      </c>
      <c r="P35" s="25">
        <v>2739320.14</v>
      </c>
      <c r="Q35" s="25">
        <v>1383595.66</v>
      </c>
      <c r="R35" s="25">
        <v>1995282.63</v>
      </c>
      <c r="S35" s="25">
        <v>1687780.22</v>
      </c>
      <c r="T35" s="25">
        <v>1691959.8</v>
      </c>
      <c r="U35" s="25">
        <v>1778045.1</v>
      </c>
      <c r="V35" s="25">
        <v>1865073.25</v>
      </c>
      <c r="W35" s="25">
        <v>1251166.79</v>
      </c>
      <c r="X35" s="25">
        <v>2751097.24</v>
      </c>
      <c r="Y35" s="25">
        <v>1669016.34</v>
      </c>
      <c r="Z35" s="25">
        <v>1279320.05</v>
      </c>
    </row>
    <row r="36" spans="1:26" ht="15" customHeight="1" x14ac:dyDescent="0.25">
      <c r="A36" s="18">
        <v>32</v>
      </c>
      <c r="B36" s="23" t="s">
        <v>149</v>
      </c>
      <c r="C36" s="25">
        <v>22415768.960000001</v>
      </c>
      <c r="D36" s="25">
        <v>22017108.370000001</v>
      </c>
      <c r="E36" s="25">
        <v>16154773.74</v>
      </c>
      <c r="F36" s="25">
        <v>15405290.25</v>
      </c>
      <c r="G36" s="25">
        <v>16261105.59</v>
      </c>
      <c r="H36" s="25">
        <v>16610618.16</v>
      </c>
      <c r="I36" s="25">
        <v>21587223.390000001</v>
      </c>
      <c r="J36" s="25">
        <v>18527037.059999999</v>
      </c>
      <c r="K36" s="25">
        <v>17000797.059999999</v>
      </c>
      <c r="L36" s="25">
        <v>28381619.73</v>
      </c>
      <c r="M36" s="25">
        <v>20559772.100000001</v>
      </c>
      <c r="N36" s="25">
        <v>18668063.670000002</v>
      </c>
      <c r="O36" s="25">
        <v>21789382.710000001</v>
      </c>
      <c r="P36" s="25">
        <v>21379094.34</v>
      </c>
      <c r="Q36" s="25">
        <v>20478624.530000001</v>
      </c>
      <c r="R36" s="25">
        <v>17356571.640000001</v>
      </c>
      <c r="S36" s="25">
        <v>14372843.6</v>
      </c>
      <c r="T36" s="25">
        <v>19956560.760000002</v>
      </c>
      <c r="U36" s="25">
        <v>22932272.82</v>
      </c>
      <c r="V36" s="25">
        <v>18123769.760000002</v>
      </c>
      <c r="W36" s="25">
        <v>17539105.640000001</v>
      </c>
      <c r="X36" s="25">
        <v>28502577.379999999</v>
      </c>
      <c r="Y36" s="25">
        <v>18158930.420000002</v>
      </c>
      <c r="Z36" s="25">
        <v>20989907.32</v>
      </c>
    </row>
    <row r="37" spans="1:26" ht="15" customHeight="1" x14ac:dyDescent="0.25">
      <c r="A37" s="18">
        <v>33</v>
      </c>
      <c r="B37" s="23" t="s">
        <v>150</v>
      </c>
      <c r="C37" s="25">
        <v>19783185.670000002</v>
      </c>
      <c r="D37" s="25">
        <v>23355818.629999999</v>
      </c>
      <c r="E37" s="25">
        <v>20619451.390000001</v>
      </c>
      <c r="F37" s="25">
        <v>63377238.75</v>
      </c>
      <c r="G37" s="25">
        <v>23960269.969999999</v>
      </c>
      <c r="H37" s="25">
        <v>21293366</v>
      </c>
      <c r="I37" s="25">
        <v>69305429.129999995</v>
      </c>
      <c r="J37" s="25">
        <v>21549739.98</v>
      </c>
      <c r="K37" s="25">
        <v>26968819.420000002</v>
      </c>
      <c r="L37" s="25">
        <v>75075718.849999994</v>
      </c>
      <c r="M37" s="25">
        <v>21650492.379999999</v>
      </c>
      <c r="N37" s="25">
        <v>19095550.780000001</v>
      </c>
      <c r="O37" s="25">
        <v>89590449.040000007</v>
      </c>
      <c r="P37" s="25">
        <v>15419666.470000001</v>
      </c>
      <c r="Q37" s="25">
        <v>18299614.91</v>
      </c>
      <c r="R37" s="25">
        <v>75736371.620000005</v>
      </c>
      <c r="S37" s="25">
        <v>42614798.57</v>
      </c>
      <c r="T37" s="25">
        <v>47332993.770000003</v>
      </c>
      <c r="U37" s="25">
        <v>42787249.259999998</v>
      </c>
      <c r="V37" s="25">
        <v>50668195.450000003</v>
      </c>
      <c r="W37" s="25">
        <v>38951247.350000001</v>
      </c>
      <c r="X37" s="25">
        <v>51270544.909999996</v>
      </c>
      <c r="Y37" s="25">
        <v>41800808.539999999</v>
      </c>
      <c r="Z37" s="25">
        <v>35267326.140000001</v>
      </c>
    </row>
    <row r="38" spans="1:26" ht="15" customHeight="1" x14ac:dyDescent="0.25">
      <c r="A38" s="18">
        <v>34</v>
      </c>
      <c r="B38" s="23" t="s">
        <v>151</v>
      </c>
      <c r="C38" s="25">
        <v>6672660.8600000003</v>
      </c>
      <c r="D38" s="25">
        <v>1799426.47</v>
      </c>
      <c r="E38" s="25">
        <v>1766000.76</v>
      </c>
      <c r="F38" s="25">
        <v>5331806.83</v>
      </c>
      <c r="G38" s="25">
        <v>2141394.98</v>
      </c>
      <c r="H38" s="25">
        <v>2701935.18</v>
      </c>
      <c r="I38" s="25">
        <v>6242809.6600000001</v>
      </c>
      <c r="J38" s="25">
        <v>2302735.16</v>
      </c>
      <c r="K38" s="25">
        <v>2519755.37</v>
      </c>
      <c r="L38" s="25">
        <v>6455783.7400000002</v>
      </c>
      <c r="M38" s="25">
        <v>2178427.84</v>
      </c>
      <c r="N38" s="25">
        <v>1828116.71</v>
      </c>
      <c r="O38" s="25">
        <v>5351823.03</v>
      </c>
      <c r="P38" s="25">
        <v>1973983.39</v>
      </c>
      <c r="Q38" s="25">
        <v>2350831.71</v>
      </c>
      <c r="R38" s="25">
        <v>5214458.8</v>
      </c>
      <c r="S38" s="25">
        <v>3355830.36</v>
      </c>
      <c r="T38" s="25">
        <v>2161372.83</v>
      </c>
      <c r="U38" s="25">
        <v>9690024.0600000005</v>
      </c>
      <c r="V38" s="25">
        <v>2389523.29</v>
      </c>
      <c r="W38" s="25">
        <v>2486796.83</v>
      </c>
      <c r="X38" s="25">
        <v>7022548.2800000003</v>
      </c>
      <c r="Y38" s="25">
        <v>2552140.73</v>
      </c>
      <c r="Z38" s="25">
        <v>1497741.11</v>
      </c>
    </row>
    <row r="39" spans="1:26" ht="15" customHeight="1" x14ac:dyDescent="0.25">
      <c r="A39" s="18">
        <v>35</v>
      </c>
      <c r="B39" s="23" t="s">
        <v>152</v>
      </c>
      <c r="C39" s="25">
        <v>7055956.04</v>
      </c>
      <c r="D39" s="25">
        <v>7867230.3300000001</v>
      </c>
      <c r="E39" s="25">
        <v>6375644.9500000002</v>
      </c>
      <c r="F39" s="25">
        <v>7345169.4699999997</v>
      </c>
      <c r="G39" s="25">
        <v>6214698.4199999999</v>
      </c>
      <c r="H39" s="25">
        <v>5765882.3899999997</v>
      </c>
      <c r="I39" s="25">
        <v>7800823.7000000002</v>
      </c>
      <c r="J39" s="25">
        <v>6275256.0700000003</v>
      </c>
      <c r="K39" s="25">
        <v>6989913.2000000002</v>
      </c>
      <c r="L39" s="25">
        <v>6461723.6200000001</v>
      </c>
      <c r="M39" s="25">
        <v>4620262.24</v>
      </c>
      <c r="N39" s="25">
        <v>7482959.7999999998</v>
      </c>
      <c r="O39" s="25">
        <v>5574603.4400000004</v>
      </c>
      <c r="P39" s="25">
        <v>8418637.8599999994</v>
      </c>
      <c r="Q39" s="25">
        <v>5075686.26</v>
      </c>
      <c r="R39" s="25">
        <v>6035220.7599999998</v>
      </c>
      <c r="S39" s="25">
        <v>4615503.47</v>
      </c>
      <c r="T39" s="25">
        <v>6077810.2199999997</v>
      </c>
      <c r="U39" s="25">
        <v>8821252.7899999991</v>
      </c>
      <c r="V39" s="25">
        <v>6656390.4199999999</v>
      </c>
      <c r="W39" s="25">
        <v>5454158.3300000001</v>
      </c>
      <c r="X39" s="25">
        <v>7294356.5300000003</v>
      </c>
      <c r="Y39" s="25">
        <v>6136949.3499999996</v>
      </c>
      <c r="Z39" s="25">
        <v>4802550.32</v>
      </c>
    </row>
    <row r="40" spans="1:26" ht="15" customHeight="1" x14ac:dyDescent="0.25">
      <c r="A40" s="18">
        <v>36</v>
      </c>
      <c r="B40" s="23" t="s">
        <v>153</v>
      </c>
      <c r="C40" s="25">
        <v>944458.16</v>
      </c>
      <c r="D40" s="25">
        <v>564728.85</v>
      </c>
      <c r="E40" s="25">
        <v>864948.94</v>
      </c>
      <c r="F40" s="25">
        <v>878645.44</v>
      </c>
      <c r="G40" s="25">
        <v>596785.09</v>
      </c>
      <c r="H40" s="25">
        <v>682206.75</v>
      </c>
      <c r="I40" s="25">
        <v>720286.53</v>
      </c>
      <c r="J40" s="25">
        <v>984409.51</v>
      </c>
      <c r="K40" s="25">
        <v>923370.25</v>
      </c>
      <c r="L40" s="25">
        <v>715156.34</v>
      </c>
      <c r="M40" s="25">
        <v>436019.1</v>
      </c>
      <c r="N40" s="25">
        <v>1023771.91</v>
      </c>
      <c r="O40" s="25">
        <v>806020.52</v>
      </c>
      <c r="P40" s="25">
        <v>470129.56</v>
      </c>
      <c r="Q40" s="25">
        <v>520675.12</v>
      </c>
      <c r="R40" s="25">
        <v>828596.61</v>
      </c>
      <c r="S40" s="25">
        <v>775018.04</v>
      </c>
      <c r="T40" s="25">
        <v>830985.41</v>
      </c>
      <c r="U40" s="25">
        <v>610666.29</v>
      </c>
      <c r="V40" s="25">
        <v>720564.77</v>
      </c>
      <c r="W40" s="25">
        <v>720400.93</v>
      </c>
      <c r="X40" s="25">
        <v>1287864.8600000001</v>
      </c>
      <c r="Y40" s="25">
        <v>454966.43</v>
      </c>
      <c r="Z40" s="25">
        <v>294034.32</v>
      </c>
    </row>
    <row r="41" spans="1:26" ht="15" customHeight="1" x14ac:dyDescent="0.25">
      <c r="A41" s="18">
        <v>38</v>
      </c>
      <c r="B41" s="23" t="s">
        <v>155</v>
      </c>
      <c r="C41" s="25">
        <v>32128985.289999999</v>
      </c>
      <c r="D41" s="25">
        <v>29704359.309999999</v>
      </c>
      <c r="E41" s="25">
        <v>32281210.649999999</v>
      </c>
      <c r="F41" s="25">
        <v>35121666.049999997</v>
      </c>
      <c r="G41" s="25">
        <v>36775467.649999999</v>
      </c>
      <c r="H41" s="25">
        <v>34773219.380000003</v>
      </c>
      <c r="I41" s="25">
        <v>39971533.420000002</v>
      </c>
      <c r="J41" s="25">
        <v>34310334.289999999</v>
      </c>
      <c r="K41" s="25">
        <v>32189300.800000001</v>
      </c>
      <c r="L41" s="25">
        <v>33463313.66</v>
      </c>
      <c r="M41" s="25">
        <v>33790533.810000002</v>
      </c>
      <c r="N41" s="25">
        <v>30788547.649999999</v>
      </c>
      <c r="O41" s="25">
        <v>35770682.030000001</v>
      </c>
      <c r="P41" s="25">
        <v>28246667.059999999</v>
      </c>
      <c r="Q41" s="25">
        <v>28136218.199999999</v>
      </c>
      <c r="R41" s="25">
        <v>33120096.370000001</v>
      </c>
      <c r="S41" s="25">
        <v>38741839.380000003</v>
      </c>
      <c r="T41" s="25">
        <v>36017156.399999999</v>
      </c>
      <c r="U41" s="25">
        <v>36160485.350000001</v>
      </c>
      <c r="V41" s="25">
        <v>37431759.399999999</v>
      </c>
      <c r="W41" s="25">
        <v>31123660.030000001</v>
      </c>
      <c r="X41" s="25">
        <v>35311703.590000004</v>
      </c>
      <c r="Y41" s="25">
        <v>33513613.719999999</v>
      </c>
      <c r="Z41" s="25">
        <v>28461732.82</v>
      </c>
    </row>
    <row r="42" spans="1:26" ht="15" customHeight="1" x14ac:dyDescent="0.25">
      <c r="A42" s="18">
        <v>39</v>
      </c>
      <c r="B42" s="23" t="s">
        <v>156</v>
      </c>
      <c r="C42" s="25">
        <v>13780691.59</v>
      </c>
      <c r="D42" s="25">
        <v>20478744.079999998</v>
      </c>
      <c r="E42" s="25">
        <v>19515641.350000001</v>
      </c>
      <c r="F42" s="25">
        <v>17838294.329999998</v>
      </c>
      <c r="G42" s="25">
        <v>16185749.199999999</v>
      </c>
      <c r="H42" s="25">
        <v>20131963.609999999</v>
      </c>
      <c r="I42" s="25">
        <v>16765173.460000001</v>
      </c>
      <c r="J42" s="25">
        <v>14039857.029999999</v>
      </c>
      <c r="K42" s="25">
        <v>19744087.800000001</v>
      </c>
      <c r="L42" s="25">
        <v>21159347.699999999</v>
      </c>
      <c r="M42" s="25">
        <v>23355473.75</v>
      </c>
      <c r="N42" s="25">
        <v>21753565.690000001</v>
      </c>
      <c r="O42" s="25">
        <v>15945911.77</v>
      </c>
      <c r="P42" s="25">
        <v>17485688.440000001</v>
      </c>
      <c r="Q42" s="25">
        <v>23886235.710000001</v>
      </c>
      <c r="R42" s="25">
        <v>27821024.800000001</v>
      </c>
      <c r="S42" s="25">
        <v>23120368.710000001</v>
      </c>
      <c r="T42" s="25">
        <v>22307491.550000001</v>
      </c>
      <c r="U42" s="25">
        <v>21240432.100000001</v>
      </c>
      <c r="V42" s="25">
        <v>16380047.689999999</v>
      </c>
      <c r="W42" s="25">
        <v>22698636.620000001</v>
      </c>
      <c r="X42" s="25">
        <v>21424717.07</v>
      </c>
      <c r="Y42" s="25">
        <v>23585823.34</v>
      </c>
      <c r="Z42" s="25">
        <v>17077788.670000002</v>
      </c>
    </row>
    <row r="43" spans="1:26" ht="15" customHeight="1" x14ac:dyDescent="0.25">
      <c r="A43" s="18">
        <v>41</v>
      </c>
      <c r="B43" s="23" t="s">
        <v>157</v>
      </c>
      <c r="C43" s="25">
        <v>3315426.57</v>
      </c>
      <c r="D43" s="25">
        <v>2173998.9300000002</v>
      </c>
      <c r="E43" s="25">
        <v>2367973.56</v>
      </c>
      <c r="F43" s="25">
        <v>2846174.46</v>
      </c>
      <c r="G43" s="25">
        <v>2321714.66</v>
      </c>
      <c r="H43" s="25">
        <v>2317502.2599999998</v>
      </c>
      <c r="I43" s="25">
        <v>2743465.91</v>
      </c>
      <c r="J43" s="25">
        <v>2086580.14</v>
      </c>
      <c r="K43" s="25">
        <v>2139305.62</v>
      </c>
      <c r="L43" s="25">
        <v>2467989.3199999998</v>
      </c>
      <c r="M43" s="25">
        <v>2198202.16</v>
      </c>
      <c r="N43" s="25">
        <v>2251223.0099999998</v>
      </c>
      <c r="O43" s="25">
        <v>3078319.91</v>
      </c>
      <c r="P43" s="25">
        <v>2091807.26</v>
      </c>
      <c r="Q43" s="25">
        <v>2605803.0699999998</v>
      </c>
      <c r="R43" s="25">
        <v>2897803.11</v>
      </c>
      <c r="S43" s="25">
        <v>2552164.92</v>
      </c>
      <c r="T43" s="25">
        <v>2222953.5499999998</v>
      </c>
      <c r="U43" s="25">
        <v>3182564.8</v>
      </c>
      <c r="V43" s="25">
        <v>2128726.5299999998</v>
      </c>
      <c r="W43" s="25">
        <v>2188714.5499999998</v>
      </c>
      <c r="X43" s="25">
        <v>2874921.97</v>
      </c>
      <c r="Y43" s="25">
        <v>1730538.81</v>
      </c>
      <c r="Z43" s="25">
        <v>2544857.7400000002</v>
      </c>
    </row>
    <row r="44" spans="1:26" ht="15" customHeight="1" x14ac:dyDescent="0.25">
      <c r="A44" s="18">
        <v>42</v>
      </c>
      <c r="B44" s="23" t="s">
        <v>158</v>
      </c>
      <c r="C44" s="25">
        <v>4333469.25</v>
      </c>
      <c r="D44" s="25">
        <v>5909209.3200000003</v>
      </c>
      <c r="E44" s="25">
        <v>3231909.73</v>
      </c>
      <c r="F44" s="25">
        <v>3247404.51</v>
      </c>
      <c r="G44" s="25">
        <v>6076813.5499999998</v>
      </c>
      <c r="H44" s="25">
        <v>9402140.0600000005</v>
      </c>
      <c r="I44" s="25">
        <v>14349660.67</v>
      </c>
      <c r="J44" s="25">
        <v>11686718.689999999</v>
      </c>
      <c r="K44" s="25">
        <v>7595042.7800000003</v>
      </c>
      <c r="L44" s="25">
        <v>6706701.1299999999</v>
      </c>
      <c r="M44" s="25">
        <v>3875132.22</v>
      </c>
      <c r="N44" s="25">
        <v>2597052.08</v>
      </c>
      <c r="O44" s="25">
        <v>4185910.58</v>
      </c>
      <c r="P44" s="25">
        <v>6984933.3600000003</v>
      </c>
      <c r="Q44" s="25">
        <v>3684743.63</v>
      </c>
      <c r="R44" s="25">
        <v>3586316.82</v>
      </c>
      <c r="S44" s="25">
        <v>5369125.3600000003</v>
      </c>
      <c r="T44" s="25">
        <v>8799051.6300000008</v>
      </c>
      <c r="U44" s="25">
        <v>17189001.370000001</v>
      </c>
      <c r="V44" s="25">
        <v>12934508.08</v>
      </c>
      <c r="W44" s="25">
        <v>15260394.710000001</v>
      </c>
      <c r="X44" s="25">
        <v>8253691.0499999998</v>
      </c>
      <c r="Y44" s="25">
        <v>5080018.17</v>
      </c>
      <c r="Z44" s="25">
        <v>1994973.26</v>
      </c>
    </row>
    <row r="45" spans="1:26" ht="15" customHeight="1" x14ac:dyDescent="0.25">
      <c r="A45" s="18">
        <v>43</v>
      </c>
      <c r="B45" s="23" t="s">
        <v>159</v>
      </c>
      <c r="C45" s="25">
        <v>2708510.49</v>
      </c>
      <c r="D45" s="25">
        <v>2527695.02</v>
      </c>
      <c r="E45" s="25">
        <v>2621140.77</v>
      </c>
      <c r="F45" s="25">
        <v>2782342.39</v>
      </c>
      <c r="G45" s="25">
        <v>2688269.15</v>
      </c>
      <c r="H45" s="25">
        <v>2339261.7400000002</v>
      </c>
      <c r="I45" s="25">
        <v>2515500.6</v>
      </c>
      <c r="J45" s="25">
        <v>2222249.96</v>
      </c>
      <c r="K45" s="25">
        <v>2446227.9700000002</v>
      </c>
      <c r="L45" s="25">
        <v>3478197.94</v>
      </c>
      <c r="M45" s="25">
        <v>2816209.8</v>
      </c>
      <c r="N45" s="25">
        <v>2685119.77</v>
      </c>
      <c r="O45" s="25">
        <v>3521467.88</v>
      </c>
      <c r="P45" s="25">
        <v>3252445.07</v>
      </c>
      <c r="Q45" s="25">
        <v>2934591.44</v>
      </c>
      <c r="R45" s="25">
        <v>3178291.51</v>
      </c>
      <c r="S45" s="25">
        <v>3200031.86</v>
      </c>
      <c r="T45" s="25">
        <v>2915531.1</v>
      </c>
      <c r="U45" s="25">
        <v>3123213.2</v>
      </c>
      <c r="V45" s="25">
        <v>3124827.77</v>
      </c>
      <c r="W45" s="25">
        <v>3009717.88</v>
      </c>
      <c r="X45" s="25">
        <v>3169268.13</v>
      </c>
      <c r="Y45" s="25">
        <v>3265127.42</v>
      </c>
      <c r="Z45" s="25">
        <v>2539691.9500000002</v>
      </c>
    </row>
    <row r="46" spans="1:26" ht="15" customHeight="1" x14ac:dyDescent="0.25">
      <c r="A46" s="18">
        <v>44</v>
      </c>
      <c r="B46" s="23" t="s">
        <v>160</v>
      </c>
      <c r="C46" s="25">
        <v>250886.81</v>
      </c>
      <c r="D46" s="25">
        <v>278899.03000000003</v>
      </c>
      <c r="E46" s="25">
        <v>339293.75</v>
      </c>
      <c r="F46" s="25">
        <v>207405.98</v>
      </c>
      <c r="G46" s="25">
        <v>265042.32</v>
      </c>
      <c r="H46" s="25">
        <v>428719.28</v>
      </c>
      <c r="I46" s="25">
        <v>216256.14</v>
      </c>
      <c r="J46" s="25">
        <v>166020.44</v>
      </c>
      <c r="K46" s="25">
        <v>245895.48</v>
      </c>
      <c r="L46" s="25">
        <v>291881.90999999997</v>
      </c>
      <c r="M46" s="25">
        <v>287274.07</v>
      </c>
      <c r="N46" s="25">
        <v>340409.46</v>
      </c>
      <c r="O46" s="25">
        <v>237768.97</v>
      </c>
      <c r="P46" s="25">
        <v>215252.21</v>
      </c>
      <c r="Q46" s="25">
        <v>483916.21</v>
      </c>
      <c r="R46" s="25">
        <v>267436.24</v>
      </c>
      <c r="S46" s="25">
        <v>290605.88</v>
      </c>
      <c r="T46" s="25">
        <v>399800.67</v>
      </c>
      <c r="U46" s="25">
        <v>163137.54999999999</v>
      </c>
      <c r="V46" s="25">
        <v>225017</v>
      </c>
      <c r="W46" s="25">
        <v>197817.58</v>
      </c>
      <c r="X46" s="25">
        <v>252324.38</v>
      </c>
      <c r="Y46" s="25">
        <v>380860.34</v>
      </c>
      <c r="Z46" s="25">
        <v>193854.64</v>
      </c>
    </row>
    <row r="47" spans="1:26" ht="15" customHeight="1" x14ac:dyDescent="0.25">
      <c r="A47" s="18">
        <v>45</v>
      </c>
      <c r="B47" s="23" t="s">
        <v>161</v>
      </c>
      <c r="C47" s="25">
        <v>2531411.31</v>
      </c>
      <c r="D47" s="25">
        <v>2551391.15</v>
      </c>
      <c r="E47" s="25">
        <v>2571032.83</v>
      </c>
      <c r="F47" s="25">
        <v>2345837.36</v>
      </c>
      <c r="G47" s="25">
        <v>2004677.28</v>
      </c>
      <c r="H47" s="25">
        <v>2116779.73</v>
      </c>
      <c r="I47" s="25">
        <v>1969000.01</v>
      </c>
      <c r="J47" s="25">
        <v>1944709.4</v>
      </c>
      <c r="K47" s="25">
        <v>2113145.2400000002</v>
      </c>
      <c r="L47" s="25">
        <v>2111927.9500000002</v>
      </c>
      <c r="M47" s="25">
        <v>2260677.71</v>
      </c>
      <c r="N47" s="25">
        <v>1916969.91</v>
      </c>
      <c r="O47" s="25">
        <v>2449796.6800000002</v>
      </c>
      <c r="P47" s="25">
        <v>2591648.34</v>
      </c>
      <c r="Q47" s="25">
        <v>2511293.27</v>
      </c>
      <c r="R47" s="25">
        <v>2893052.51</v>
      </c>
      <c r="S47" s="25">
        <v>2316339</v>
      </c>
      <c r="T47" s="25">
        <v>2332111.88</v>
      </c>
      <c r="U47" s="25">
        <v>2711072.63</v>
      </c>
      <c r="V47" s="25">
        <v>2285462.5</v>
      </c>
      <c r="W47" s="25">
        <v>2111323.61</v>
      </c>
      <c r="X47" s="25">
        <v>1923801.02</v>
      </c>
      <c r="Y47" s="25">
        <v>1958544.1</v>
      </c>
      <c r="Z47" s="25">
        <v>1989217.1</v>
      </c>
    </row>
    <row r="48" spans="1:26" ht="15" customHeight="1" x14ac:dyDescent="0.25">
      <c r="A48" s="18">
        <v>46</v>
      </c>
      <c r="B48" s="23" t="s">
        <v>162</v>
      </c>
      <c r="C48" s="25">
        <v>573756.11</v>
      </c>
      <c r="D48" s="25">
        <v>407030.63</v>
      </c>
      <c r="E48" s="25">
        <v>396583.11</v>
      </c>
      <c r="F48" s="25">
        <v>407729.1</v>
      </c>
      <c r="G48" s="25">
        <v>446139.18</v>
      </c>
      <c r="H48" s="25">
        <v>277019.05</v>
      </c>
      <c r="I48" s="25">
        <v>342221.11</v>
      </c>
      <c r="J48" s="25">
        <v>342703.85</v>
      </c>
      <c r="K48" s="25">
        <v>444238.29</v>
      </c>
      <c r="L48" s="25">
        <v>361129.18</v>
      </c>
      <c r="M48" s="25">
        <v>474929.95</v>
      </c>
      <c r="N48" s="25">
        <v>299683.90000000002</v>
      </c>
      <c r="O48" s="25">
        <v>506954.76</v>
      </c>
      <c r="P48" s="25">
        <v>556791.6</v>
      </c>
      <c r="Q48" s="25">
        <v>453808.62</v>
      </c>
      <c r="R48" s="25">
        <v>465325.68</v>
      </c>
      <c r="S48" s="25">
        <v>311418.58</v>
      </c>
      <c r="T48" s="25">
        <v>392912.53</v>
      </c>
      <c r="U48" s="25">
        <v>439203.52</v>
      </c>
      <c r="V48" s="25">
        <v>394425.51</v>
      </c>
      <c r="W48" s="25">
        <v>471143.51</v>
      </c>
      <c r="X48" s="25">
        <v>575357.65</v>
      </c>
      <c r="Y48" s="25">
        <v>475361.98</v>
      </c>
      <c r="Z48" s="25">
        <v>345503.93</v>
      </c>
    </row>
    <row r="49" spans="1:26" ht="15" customHeight="1" x14ac:dyDescent="0.25">
      <c r="A49" s="18">
        <v>48</v>
      </c>
      <c r="B49" s="23" t="s">
        <v>164</v>
      </c>
      <c r="C49" s="25">
        <v>2262750.2799999998</v>
      </c>
      <c r="D49" s="25">
        <v>1646631.11</v>
      </c>
      <c r="E49" s="25">
        <v>1684604.75</v>
      </c>
      <c r="F49" s="25">
        <v>2049374.09</v>
      </c>
      <c r="G49" s="25">
        <v>1535472.52</v>
      </c>
      <c r="H49" s="25">
        <v>1412277.99</v>
      </c>
      <c r="I49" s="25">
        <v>1999868.62</v>
      </c>
      <c r="J49" s="25">
        <v>1731428.25</v>
      </c>
      <c r="K49" s="25">
        <v>1566029.16</v>
      </c>
      <c r="L49" s="25">
        <v>2752987.23</v>
      </c>
      <c r="M49" s="25">
        <v>2364053.29</v>
      </c>
      <c r="N49" s="25">
        <v>2230418.9900000002</v>
      </c>
      <c r="O49" s="25">
        <v>3256063.38</v>
      </c>
      <c r="P49" s="25">
        <v>2262496.46</v>
      </c>
      <c r="Q49" s="25">
        <v>2969003.21</v>
      </c>
      <c r="R49" s="25">
        <v>4392477.07</v>
      </c>
      <c r="S49" s="25">
        <v>3244524.36</v>
      </c>
      <c r="T49" s="25">
        <v>2584633.91</v>
      </c>
      <c r="U49" s="25">
        <v>3257478.59</v>
      </c>
      <c r="V49" s="25">
        <v>1754812.48</v>
      </c>
      <c r="W49" s="25">
        <v>2312758.04</v>
      </c>
      <c r="X49" s="25">
        <v>3122044.28</v>
      </c>
      <c r="Y49" s="25">
        <v>2675119.7200000002</v>
      </c>
      <c r="Z49" s="25">
        <v>2120016.64</v>
      </c>
    </row>
    <row r="50" spans="1:26" ht="15" customHeight="1" x14ac:dyDescent="0.25">
      <c r="A50" s="18">
        <v>49</v>
      </c>
      <c r="B50" s="23" t="s">
        <v>165</v>
      </c>
      <c r="C50" s="25">
        <v>551908.89</v>
      </c>
      <c r="D50" s="25">
        <v>543751.34</v>
      </c>
      <c r="E50" s="25">
        <v>556345.80000000005</v>
      </c>
      <c r="F50" s="25">
        <v>622398.43999999994</v>
      </c>
      <c r="G50" s="25">
        <v>1376650.06</v>
      </c>
      <c r="H50" s="25">
        <v>613195.12</v>
      </c>
      <c r="I50" s="25">
        <v>613077.49</v>
      </c>
      <c r="J50" s="25">
        <v>666006.43000000005</v>
      </c>
      <c r="K50" s="25">
        <v>618089.05000000005</v>
      </c>
      <c r="L50" s="25">
        <v>535541.05000000005</v>
      </c>
      <c r="M50" s="25">
        <v>666990.29</v>
      </c>
      <c r="N50" s="25">
        <v>513715.15</v>
      </c>
      <c r="O50" s="25">
        <v>567948.30000000005</v>
      </c>
      <c r="P50" s="25">
        <v>571998.92000000004</v>
      </c>
      <c r="Q50" s="25">
        <v>552812.39</v>
      </c>
      <c r="R50" s="25">
        <v>617319.32999999996</v>
      </c>
      <c r="S50" s="25">
        <v>674694.35</v>
      </c>
      <c r="T50" s="25">
        <v>1441730.99</v>
      </c>
      <c r="U50" s="25">
        <v>688193.34</v>
      </c>
      <c r="V50" s="25">
        <v>805238.21</v>
      </c>
      <c r="W50" s="25">
        <v>624875.35</v>
      </c>
      <c r="X50" s="25">
        <v>817281.12</v>
      </c>
      <c r="Y50" s="25">
        <v>741763.87</v>
      </c>
      <c r="Z50" s="25">
        <v>647536.36</v>
      </c>
    </row>
    <row r="51" spans="1:26" ht="15" customHeight="1" x14ac:dyDescent="0.25">
      <c r="A51" s="18">
        <v>52</v>
      </c>
      <c r="B51" s="23" t="s">
        <v>168</v>
      </c>
      <c r="C51" s="25">
        <v>224980.09</v>
      </c>
      <c r="D51" s="25">
        <v>110546.71</v>
      </c>
      <c r="E51" s="25">
        <v>168593.95</v>
      </c>
      <c r="F51" s="25">
        <v>224210.76</v>
      </c>
      <c r="G51" s="25">
        <v>143120.07999999999</v>
      </c>
      <c r="H51" s="25">
        <v>104311.21</v>
      </c>
      <c r="I51" s="25">
        <v>137243.79</v>
      </c>
      <c r="J51" s="25">
        <v>88009.95</v>
      </c>
      <c r="K51" s="25">
        <v>128571.69</v>
      </c>
      <c r="L51" s="25">
        <v>97509.95</v>
      </c>
      <c r="M51" s="25">
        <v>213107.07</v>
      </c>
      <c r="N51" s="25">
        <v>229653.7</v>
      </c>
      <c r="O51" s="25">
        <v>202674.54</v>
      </c>
      <c r="P51" s="25">
        <v>141426.17000000001</v>
      </c>
      <c r="Q51" s="25">
        <v>158640.95999999999</v>
      </c>
      <c r="R51" s="25">
        <v>198740.88</v>
      </c>
      <c r="S51" s="25">
        <v>189974.63</v>
      </c>
      <c r="T51" s="25">
        <v>121012.76</v>
      </c>
      <c r="U51" s="25">
        <v>98149.56</v>
      </c>
      <c r="V51" s="25">
        <v>128288.68</v>
      </c>
      <c r="W51" s="25">
        <v>149062.48000000001</v>
      </c>
      <c r="X51" s="25">
        <v>141327.97</v>
      </c>
      <c r="Y51" s="25">
        <v>120552.56</v>
      </c>
      <c r="Z51" s="25">
        <v>144309.16</v>
      </c>
    </row>
    <row r="52" spans="1:26" ht="15" customHeight="1" x14ac:dyDescent="0.25">
      <c r="A52" s="18">
        <v>54</v>
      </c>
      <c r="B52" s="23" t="s">
        <v>170</v>
      </c>
      <c r="C52" s="25">
        <v>1026600.82</v>
      </c>
      <c r="D52" s="25">
        <v>1237237.3</v>
      </c>
      <c r="E52" s="25">
        <v>1176023.03</v>
      </c>
      <c r="F52" s="25">
        <v>1206368.49</v>
      </c>
      <c r="G52" s="25">
        <v>1297750.31</v>
      </c>
      <c r="H52" s="25">
        <v>1232821.42</v>
      </c>
      <c r="I52" s="25">
        <v>1395290.91</v>
      </c>
      <c r="J52" s="25">
        <v>1410337.32</v>
      </c>
      <c r="K52" s="25">
        <v>1380173.65</v>
      </c>
      <c r="L52" s="25">
        <v>1198872.04</v>
      </c>
      <c r="M52" s="25">
        <v>1289934.8799999999</v>
      </c>
      <c r="N52" s="25">
        <v>1115126.6599999999</v>
      </c>
      <c r="O52" s="25">
        <v>1121077.8600000001</v>
      </c>
      <c r="P52" s="25">
        <v>1107264.54</v>
      </c>
      <c r="Q52" s="25">
        <v>1038988.15</v>
      </c>
      <c r="R52" s="25">
        <v>1167722.95</v>
      </c>
      <c r="S52" s="25">
        <v>1216406.78</v>
      </c>
      <c r="T52" s="25">
        <v>1341983.93</v>
      </c>
      <c r="U52" s="25">
        <v>1330814.28</v>
      </c>
      <c r="V52" s="25">
        <v>1508017.16</v>
      </c>
      <c r="W52" s="25">
        <v>1281805.3899999999</v>
      </c>
      <c r="X52" s="25">
        <v>1237718.72</v>
      </c>
      <c r="Y52" s="25">
        <v>689148.9</v>
      </c>
      <c r="Z52" s="25">
        <v>505572.36</v>
      </c>
    </row>
    <row r="53" spans="1:26" ht="15" customHeight="1" x14ac:dyDescent="0.25">
      <c r="A53" s="18">
        <v>55</v>
      </c>
      <c r="B53" s="23" t="s">
        <v>171</v>
      </c>
      <c r="C53" s="25">
        <v>6116799.9699999997</v>
      </c>
      <c r="D53" s="25">
        <v>1764663.21</v>
      </c>
      <c r="E53" s="25">
        <v>1874612.71</v>
      </c>
      <c r="F53" s="25">
        <v>4524893.6399999997</v>
      </c>
      <c r="G53" s="25">
        <v>1982338.18</v>
      </c>
      <c r="H53" s="25">
        <v>1676522.5</v>
      </c>
      <c r="I53" s="25">
        <v>4216241.6399999997</v>
      </c>
      <c r="J53" s="25">
        <v>1529143.89</v>
      </c>
      <c r="K53" s="25">
        <v>1566647.08</v>
      </c>
      <c r="L53" s="25">
        <v>5157910.7699999996</v>
      </c>
      <c r="M53" s="25">
        <v>2235271.6800000002</v>
      </c>
      <c r="N53" s="25">
        <v>2156793.4500000002</v>
      </c>
      <c r="O53" s="25">
        <v>6444538.5099999998</v>
      </c>
      <c r="P53" s="25">
        <v>1872086.52</v>
      </c>
      <c r="Q53" s="25">
        <v>1776297.82</v>
      </c>
      <c r="R53" s="25">
        <v>5111372.05</v>
      </c>
      <c r="S53" s="25">
        <v>1796605.4</v>
      </c>
      <c r="T53" s="25">
        <v>2036080.94</v>
      </c>
      <c r="U53" s="25">
        <v>4513709.46</v>
      </c>
      <c r="V53" s="25">
        <v>1412362.23</v>
      </c>
      <c r="W53" s="25">
        <v>2056990.61</v>
      </c>
      <c r="X53" s="25">
        <v>5214818.1399999997</v>
      </c>
      <c r="Y53" s="25">
        <v>2390689.85</v>
      </c>
      <c r="Z53" s="25">
        <v>2513487.5099999998</v>
      </c>
    </row>
    <row r="54" spans="1:26" ht="15" customHeight="1" x14ac:dyDescent="0.25">
      <c r="A54" s="18">
        <v>57</v>
      </c>
      <c r="B54" s="23" t="s">
        <v>173</v>
      </c>
      <c r="C54" s="25">
        <v>1838532.64</v>
      </c>
      <c r="D54" s="25">
        <v>1047358.02</v>
      </c>
      <c r="E54" s="25">
        <v>1371154.31</v>
      </c>
      <c r="F54" s="25">
        <v>1027723.09</v>
      </c>
      <c r="G54" s="25">
        <v>938110.18</v>
      </c>
      <c r="H54" s="25">
        <v>905868.34</v>
      </c>
      <c r="I54" s="25">
        <v>1161297.3400000001</v>
      </c>
      <c r="J54" s="25">
        <v>513354.8</v>
      </c>
      <c r="K54" s="25">
        <v>890866.28</v>
      </c>
      <c r="L54" s="25">
        <v>816981.12</v>
      </c>
      <c r="M54" s="25">
        <v>1207520.3</v>
      </c>
      <c r="N54" s="25">
        <v>1023024.07</v>
      </c>
      <c r="O54" s="25">
        <v>1748389.73</v>
      </c>
      <c r="P54" s="25">
        <v>1054775.28</v>
      </c>
      <c r="Q54" s="25">
        <v>1215659.1299999999</v>
      </c>
      <c r="R54" s="25">
        <v>1319547.1100000001</v>
      </c>
      <c r="S54" s="25">
        <v>1147889.68</v>
      </c>
      <c r="T54" s="25">
        <v>1101490.22</v>
      </c>
      <c r="U54" s="25">
        <v>1046853.7</v>
      </c>
      <c r="V54" s="25">
        <v>895969.45</v>
      </c>
      <c r="W54" s="25">
        <v>888834.24</v>
      </c>
      <c r="X54" s="25">
        <v>885204.65</v>
      </c>
      <c r="Y54" s="25">
        <v>913824.01</v>
      </c>
      <c r="Z54" s="25">
        <v>841436.43</v>
      </c>
    </row>
    <row r="55" spans="1:26" ht="15" customHeight="1" x14ac:dyDescent="0.25">
      <c r="A55" s="18">
        <v>58</v>
      </c>
      <c r="B55" s="23" t="s">
        <v>174</v>
      </c>
      <c r="C55" s="25">
        <v>3647980.68</v>
      </c>
      <c r="D55" s="25">
        <v>1543458.05</v>
      </c>
      <c r="E55" s="25">
        <v>1766414.94</v>
      </c>
      <c r="F55" s="25">
        <v>723276.69</v>
      </c>
      <c r="G55" s="25">
        <v>947264.8</v>
      </c>
      <c r="H55" s="25">
        <v>1542061.95</v>
      </c>
      <c r="I55" s="25">
        <v>3482158.81</v>
      </c>
      <c r="J55" s="25">
        <v>2416725.4</v>
      </c>
      <c r="K55" s="25">
        <v>1196674.6200000001</v>
      </c>
      <c r="L55" s="25">
        <v>1052524.3999999999</v>
      </c>
      <c r="M55" s="25">
        <v>1310155.29</v>
      </c>
      <c r="N55" s="25">
        <v>965561.76</v>
      </c>
      <c r="O55" s="25">
        <v>2441682.23</v>
      </c>
      <c r="P55" s="25">
        <v>1214375.82</v>
      </c>
      <c r="Q55" s="25">
        <v>1023522.19</v>
      </c>
      <c r="R55" s="25">
        <v>1270053.3700000001</v>
      </c>
      <c r="S55" s="25">
        <v>1324050.3799999999</v>
      </c>
      <c r="T55" s="25">
        <v>1978021.67</v>
      </c>
      <c r="U55" s="25">
        <v>1876552.32</v>
      </c>
      <c r="V55" s="25">
        <v>1031814.38</v>
      </c>
      <c r="W55" s="25">
        <v>1611730.78</v>
      </c>
      <c r="X55" s="25">
        <v>1319796.51</v>
      </c>
      <c r="Y55" s="25">
        <v>1293436.51</v>
      </c>
      <c r="Z55" s="25">
        <v>2479570.62</v>
      </c>
    </row>
    <row r="56" spans="1:26" ht="15" customHeight="1" x14ac:dyDescent="0.25">
      <c r="A56" s="18">
        <v>59</v>
      </c>
      <c r="B56" s="23" t="s">
        <v>175</v>
      </c>
      <c r="C56" s="25">
        <v>6402409.6299999999</v>
      </c>
      <c r="D56" s="25">
        <v>5533771.1200000001</v>
      </c>
      <c r="E56" s="25">
        <v>5464128.0999999996</v>
      </c>
      <c r="F56" s="25">
        <v>8043733.1900000004</v>
      </c>
      <c r="G56" s="25">
        <v>7001229.8200000003</v>
      </c>
      <c r="H56" s="25">
        <v>5390544.0700000003</v>
      </c>
      <c r="I56" s="25">
        <v>6017414.2999999998</v>
      </c>
      <c r="J56" s="25">
        <v>5129140.82</v>
      </c>
      <c r="K56" s="25">
        <v>5347970.91</v>
      </c>
      <c r="L56" s="25">
        <v>6038322.3799999999</v>
      </c>
      <c r="M56" s="25">
        <v>6526365.5199999996</v>
      </c>
      <c r="N56" s="25">
        <v>6929972.2599999998</v>
      </c>
      <c r="O56" s="25">
        <v>6588355.5899999999</v>
      </c>
      <c r="P56" s="25">
        <v>5690050.8700000001</v>
      </c>
      <c r="Q56" s="25">
        <v>6181035.9299999997</v>
      </c>
      <c r="R56" s="25">
        <v>8394172.9299999997</v>
      </c>
      <c r="S56" s="25">
        <v>7332766.79</v>
      </c>
      <c r="T56" s="25">
        <v>6156884.9900000002</v>
      </c>
      <c r="U56" s="25">
        <v>6534541.8600000003</v>
      </c>
      <c r="V56" s="25">
        <v>6380716.2999999998</v>
      </c>
      <c r="W56" s="25">
        <v>5615631.3200000003</v>
      </c>
      <c r="X56" s="25">
        <v>6223195.7300000004</v>
      </c>
      <c r="Y56" s="25">
        <v>7251309.6699999999</v>
      </c>
      <c r="Z56" s="25">
        <v>5995692.0199999996</v>
      </c>
    </row>
    <row r="57" spans="1:26" ht="15" customHeight="1" x14ac:dyDescent="0.25">
      <c r="A57" s="18">
        <v>61</v>
      </c>
      <c r="B57" s="23" t="s">
        <v>177</v>
      </c>
      <c r="C57" s="25">
        <v>6982446.7199999997</v>
      </c>
      <c r="D57" s="25">
        <v>10130005.970000001</v>
      </c>
      <c r="E57" s="25">
        <v>8657041.8599999994</v>
      </c>
      <c r="F57" s="25">
        <v>7755283.3899999997</v>
      </c>
      <c r="G57" s="25">
        <v>8151080.8700000001</v>
      </c>
      <c r="H57" s="25">
        <v>8247770</v>
      </c>
      <c r="I57" s="25">
        <v>9201432.9700000007</v>
      </c>
      <c r="J57" s="25">
        <v>9209738.1300000008</v>
      </c>
      <c r="K57" s="25">
        <v>9956650.4900000002</v>
      </c>
      <c r="L57" s="25">
        <v>10398629.93</v>
      </c>
      <c r="M57" s="25">
        <v>13521848.92</v>
      </c>
      <c r="N57" s="25">
        <v>7888528.2000000002</v>
      </c>
      <c r="O57" s="25">
        <v>9042702.8499999996</v>
      </c>
      <c r="P57" s="25">
        <v>10654566.720000001</v>
      </c>
      <c r="Q57" s="25">
        <v>9221658.3800000008</v>
      </c>
      <c r="R57" s="25">
        <v>9674362.0500000007</v>
      </c>
      <c r="S57" s="25">
        <v>11298140.65</v>
      </c>
      <c r="T57" s="25">
        <v>9995563.6400000006</v>
      </c>
      <c r="U57" s="25">
        <v>12058587.609999999</v>
      </c>
      <c r="V57" s="25">
        <v>9555260.1099999994</v>
      </c>
      <c r="W57" s="25">
        <v>8651585.0500000007</v>
      </c>
      <c r="X57" s="25">
        <v>8696719.9100000001</v>
      </c>
      <c r="Y57" s="25">
        <v>8748793.8200000003</v>
      </c>
      <c r="Z57" s="25">
        <v>9434144.1300000008</v>
      </c>
    </row>
    <row r="58" spans="1:26" ht="15" customHeight="1" x14ac:dyDescent="0.25">
      <c r="A58" s="18">
        <v>62</v>
      </c>
      <c r="B58" s="23" t="s">
        <v>178</v>
      </c>
      <c r="C58" s="25">
        <v>2890213.35</v>
      </c>
      <c r="D58" s="25">
        <v>1898347.87</v>
      </c>
      <c r="E58" s="25">
        <v>3251324.88</v>
      </c>
      <c r="F58" s="25">
        <v>2755158.02</v>
      </c>
      <c r="G58" s="25">
        <v>2709666.18</v>
      </c>
      <c r="H58" s="25">
        <v>3022216.81</v>
      </c>
      <c r="I58" s="25">
        <v>3655713.58</v>
      </c>
      <c r="J58" s="25">
        <v>2638539.87</v>
      </c>
      <c r="K58" s="25">
        <v>4015105.25</v>
      </c>
      <c r="L58" s="25">
        <v>2365337.14</v>
      </c>
      <c r="M58" s="25">
        <v>2965777.85</v>
      </c>
      <c r="N58" s="25">
        <v>2682233.5499999998</v>
      </c>
      <c r="O58" s="25">
        <v>2753603.53</v>
      </c>
      <c r="P58" s="25">
        <v>2123767.81</v>
      </c>
      <c r="Q58" s="25">
        <v>2788696.99</v>
      </c>
      <c r="R58" s="25">
        <v>2819211.55</v>
      </c>
      <c r="S58" s="25">
        <v>2387066.41</v>
      </c>
      <c r="T58" s="25">
        <v>2279427.4</v>
      </c>
      <c r="U58" s="25">
        <v>2361809.1</v>
      </c>
      <c r="V58" s="25">
        <v>2594631.6</v>
      </c>
      <c r="W58" s="25">
        <v>2138141.7000000002</v>
      </c>
      <c r="X58" s="25">
        <v>2751772.4</v>
      </c>
      <c r="Y58" s="25">
        <v>1930323.95</v>
      </c>
      <c r="Z58" s="25">
        <v>826222.16</v>
      </c>
    </row>
    <row r="59" spans="1:26" ht="15" customHeight="1" x14ac:dyDescent="0.25">
      <c r="A59" s="18">
        <v>63</v>
      </c>
      <c r="B59" s="23" t="s">
        <v>179</v>
      </c>
      <c r="C59" s="25">
        <v>26541631.350000001</v>
      </c>
      <c r="D59" s="25">
        <v>17252915.34</v>
      </c>
      <c r="E59" s="25">
        <v>24302634.460000001</v>
      </c>
      <c r="F59" s="25">
        <v>24068723.579999998</v>
      </c>
      <c r="G59" s="25">
        <v>20546611.260000002</v>
      </c>
      <c r="H59" s="25">
        <v>24744085.059999999</v>
      </c>
      <c r="I59" s="25">
        <v>25044717.350000001</v>
      </c>
      <c r="J59" s="25">
        <v>19507827.27</v>
      </c>
      <c r="K59" s="25">
        <v>20941926.469999999</v>
      </c>
      <c r="L59" s="25">
        <v>20133639.949999999</v>
      </c>
      <c r="M59" s="25">
        <v>21650347.219999999</v>
      </c>
      <c r="N59" s="25">
        <v>24156377.329999998</v>
      </c>
      <c r="O59" s="25">
        <v>28978109.760000002</v>
      </c>
      <c r="P59" s="25">
        <v>16169740.869999999</v>
      </c>
      <c r="Q59" s="25">
        <v>18588873.850000001</v>
      </c>
      <c r="R59" s="25">
        <v>30149820.899999999</v>
      </c>
      <c r="S59" s="25">
        <v>20934666.52</v>
      </c>
      <c r="T59" s="25">
        <v>19912190.23</v>
      </c>
      <c r="U59" s="25">
        <v>27090653.600000001</v>
      </c>
      <c r="V59" s="25">
        <v>21049122.949999999</v>
      </c>
      <c r="W59" s="25">
        <v>18826841.960000001</v>
      </c>
      <c r="X59" s="25">
        <v>29928738.100000001</v>
      </c>
      <c r="Y59" s="25">
        <v>19429445.190000001</v>
      </c>
      <c r="Z59" s="25">
        <v>16996173.59</v>
      </c>
    </row>
    <row r="60" spans="1:26" ht="15" customHeight="1" x14ac:dyDescent="0.25">
      <c r="A60" s="18">
        <v>64</v>
      </c>
      <c r="B60" s="23" t="s">
        <v>180</v>
      </c>
      <c r="C60" s="25">
        <v>3260839.12</v>
      </c>
      <c r="D60" s="25">
        <v>2775659.36</v>
      </c>
      <c r="E60" s="25">
        <v>2897160.09</v>
      </c>
      <c r="F60" s="25">
        <v>2576885.56</v>
      </c>
      <c r="G60" s="25">
        <v>3020000.1</v>
      </c>
      <c r="H60" s="25">
        <v>3132958.32</v>
      </c>
      <c r="I60" s="25">
        <v>2789334.38</v>
      </c>
      <c r="J60" s="25">
        <v>2746306.99</v>
      </c>
      <c r="K60" s="25">
        <v>3287966.88</v>
      </c>
      <c r="L60" s="25">
        <v>2569122.2000000002</v>
      </c>
      <c r="M60" s="25">
        <v>3294520.25</v>
      </c>
      <c r="N60" s="25">
        <v>3130552.71</v>
      </c>
      <c r="O60" s="25">
        <v>2558552.2999999998</v>
      </c>
      <c r="P60" s="25">
        <v>3108665.65</v>
      </c>
      <c r="Q60" s="25">
        <v>3085248.21</v>
      </c>
      <c r="R60" s="25">
        <v>2911268.24</v>
      </c>
      <c r="S60" s="25">
        <v>2381394.94</v>
      </c>
      <c r="T60" s="25">
        <v>2920683.43</v>
      </c>
      <c r="U60" s="25">
        <v>2767730.71</v>
      </c>
      <c r="V60" s="25">
        <v>3078422.37</v>
      </c>
      <c r="W60" s="25">
        <v>2520232.9700000002</v>
      </c>
      <c r="X60" s="25">
        <v>2991265.92</v>
      </c>
      <c r="Y60" s="25">
        <v>3337383.52</v>
      </c>
      <c r="Z60" s="25">
        <v>2506505.63</v>
      </c>
    </row>
    <row r="61" spans="1:26" ht="15" customHeight="1" x14ac:dyDescent="0.25">
      <c r="A61" s="18">
        <v>65</v>
      </c>
      <c r="B61" s="23" t="s">
        <v>181</v>
      </c>
      <c r="C61" s="25">
        <v>378528.66</v>
      </c>
      <c r="D61" s="25">
        <v>363887.57</v>
      </c>
      <c r="E61" s="25">
        <v>382371.32</v>
      </c>
      <c r="F61" s="25">
        <v>415641.06</v>
      </c>
      <c r="G61" s="25">
        <v>303878.26</v>
      </c>
      <c r="H61" s="25">
        <v>374431.25</v>
      </c>
      <c r="I61" s="25">
        <v>376350.84</v>
      </c>
      <c r="J61" s="25">
        <v>370228.94</v>
      </c>
      <c r="K61" s="25">
        <v>365333.35</v>
      </c>
      <c r="L61" s="25">
        <v>389130.98</v>
      </c>
      <c r="M61" s="25">
        <v>361848.05</v>
      </c>
      <c r="N61" s="25">
        <v>305567.67</v>
      </c>
      <c r="O61" s="25">
        <v>472074.89</v>
      </c>
      <c r="P61" s="25">
        <v>350597.66</v>
      </c>
      <c r="Q61" s="25">
        <v>515325.17</v>
      </c>
      <c r="R61" s="25">
        <v>387841.32</v>
      </c>
      <c r="S61" s="25">
        <v>415788.93</v>
      </c>
      <c r="T61" s="25">
        <v>398097.49</v>
      </c>
      <c r="U61" s="25">
        <v>317933.3</v>
      </c>
      <c r="V61" s="25">
        <v>445753.88</v>
      </c>
      <c r="W61" s="25">
        <v>409093.58</v>
      </c>
      <c r="X61" s="25">
        <v>375765.19</v>
      </c>
      <c r="Y61" s="25">
        <v>522525.09</v>
      </c>
      <c r="Z61" s="25">
        <v>365370.01</v>
      </c>
    </row>
    <row r="62" spans="1:26" ht="15" customHeight="1" x14ac:dyDescent="0.25">
      <c r="A62" s="18">
        <v>66</v>
      </c>
      <c r="B62" s="23" t="s">
        <v>182</v>
      </c>
      <c r="C62" s="25">
        <v>5832151.2300000004</v>
      </c>
      <c r="D62" s="25">
        <v>5129652.37</v>
      </c>
      <c r="E62" s="25">
        <v>5139187.24</v>
      </c>
      <c r="F62" s="25">
        <v>4782140.6399999997</v>
      </c>
      <c r="G62" s="25">
        <v>4724589.46</v>
      </c>
      <c r="H62" s="25">
        <v>4988866.95</v>
      </c>
      <c r="I62" s="25">
        <v>4599235.92</v>
      </c>
      <c r="J62" s="25">
        <v>5040571.91</v>
      </c>
      <c r="K62" s="25">
        <v>5491201.9800000004</v>
      </c>
      <c r="L62" s="25">
        <v>5444990.6299999999</v>
      </c>
      <c r="M62" s="25">
        <v>6129147.2300000004</v>
      </c>
      <c r="N62" s="25">
        <v>7091750.9100000001</v>
      </c>
      <c r="O62" s="25">
        <v>5728275.6100000003</v>
      </c>
      <c r="P62" s="25">
        <v>5166530.99</v>
      </c>
      <c r="Q62" s="25">
        <v>5175497.34</v>
      </c>
      <c r="R62" s="25">
        <v>6111005.5099999998</v>
      </c>
      <c r="S62" s="25">
        <v>5275400.93</v>
      </c>
      <c r="T62" s="25">
        <v>5201376.0599999996</v>
      </c>
      <c r="U62" s="25">
        <v>4974034.1399999997</v>
      </c>
      <c r="V62" s="25">
        <v>4483862.8499999996</v>
      </c>
      <c r="W62" s="25">
        <v>4460886.4800000004</v>
      </c>
      <c r="X62" s="25">
        <v>4204578.4000000004</v>
      </c>
      <c r="Y62" s="25">
        <v>6059014.8799999999</v>
      </c>
      <c r="Z62" s="25">
        <v>4930994.74</v>
      </c>
    </row>
    <row r="63" spans="1:26" ht="15" customHeight="1" x14ac:dyDescent="0.25">
      <c r="A63" s="18">
        <v>67</v>
      </c>
      <c r="B63" s="23" t="s">
        <v>183</v>
      </c>
      <c r="C63" s="25">
        <v>2385073.92</v>
      </c>
      <c r="D63" s="25">
        <v>2678330.52</v>
      </c>
      <c r="E63" s="25">
        <v>3150792.72</v>
      </c>
      <c r="F63" s="25">
        <v>3411014.41</v>
      </c>
      <c r="G63" s="25">
        <v>1998995.53</v>
      </c>
      <c r="H63" s="25">
        <v>1960678.91</v>
      </c>
      <c r="I63" s="25">
        <v>2595917.7400000002</v>
      </c>
      <c r="J63" s="25">
        <v>1876898.9</v>
      </c>
      <c r="K63" s="25">
        <v>1552663.08</v>
      </c>
      <c r="L63" s="25">
        <v>3090585.7</v>
      </c>
      <c r="M63" s="25">
        <v>3885415.56</v>
      </c>
      <c r="N63" s="25">
        <v>2883906.93</v>
      </c>
      <c r="O63" s="25">
        <v>4140070.6</v>
      </c>
      <c r="P63" s="25">
        <v>2055890.24</v>
      </c>
      <c r="Q63" s="25">
        <v>2140143.4300000002</v>
      </c>
      <c r="R63" s="25">
        <v>3021370.08</v>
      </c>
      <c r="S63" s="25">
        <v>3243254.27</v>
      </c>
      <c r="T63" s="25">
        <v>2725667.38</v>
      </c>
      <c r="U63" s="25">
        <v>2868624.44</v>
      </c>
      <c r="V63" s="25">
        <v>2421495.6800000002</v>
      </c>
      <c r="W63" s="25">
        <v>2870836.55</v>
      </c>
      <c r="X63" s="25">
        <v>2791130.38</v>
      </c>
      <c r="Y63" s="25">
        <v>3595559.55</v>
      </c>
      <c r="Z63" s="25">
        <v>3047735.01</v>
      </c>
    </row>
    <row r="64" spans="1:26" ht="15" customHeight="1" x14ac:dyDescent="0.25">
      <c r="A64" s="18">
        <v>68</v>
      </c>
      <c r="B64" s="23" t="s">
        <v>184</v>
      </c>
      <c r="C64" s="25">
        <v>2913869.43</v>
      </c>
      <c r="D64" s="25">
        <v>6440437.3499999996</v>
      </c>
      <c r="E64" s="25">
        <v>3141939.41</v>
      </c>
      <c r="F64" s="25">
        <v>3560844.06</v>
      </c>
      <c r="G64" s="25">
        <v>3174764.92</v>
      </c>
      <c r="H64" s="25">
        <v>3863039.89</v>
      </c>
      <c r="I64" s="25">
        <v>4058568.71</v>
      </c>
      <c r="J64" s="25">
        <v>3299789.69</v>
      </c>
      <c r="K64" s="25">
        <v>8828843.0700000003</v>
      </c>
      <c r="L64" s="25">
        <v>3735537.32</v>
      </c>
      <c r="M64" s="25">
        <v>3501944.89</v>
      </c>
      <c r="N64" s="25">
        <v>2628688.7200000002</v>
      </c>
      <c r="O64" s="25">
        <v>2872212.82</v>
      </c>
      <c r="P64" s="25">
        <v>5895957.5</v>
      </c>
      <c r="Q64" s="25">
        <v>3087489.14</v>
      </c>
      <c r="R64" s="25">
        <v>2995533.53</v>
      </c>
      <c r="S64" s="25">
        <v>3265266.87</v>
      </c>
      <c r="T64" s="25">
        <v>3079321.3</v>
      </c>
      <c r="U64" s="25">
        <v>3447809.14</v>
      </c>
      <c r="V64" s="25">
        <v>2827903.91</v>
      </c>
      <c r="W64" s="25">
        <v>9625238.3300000001</v>
      </c>
      <c r="X64" s="25">
        <v>3874157.47</v>
      </c>
      <c r="Y64" s="25">
        <v>3049146.71</v>
      </c>
      <c r="Z64" s="25">
        <v>2547092.7599999998</v>
      </c>
    </row>
    <row r="65" spans="1:26" ht="15" customHeight="1" x14ac:dyDescent="0.25">
      <c r="A65" s="18">
        <v>69</v>
      </c>
      <c r="B65" s="23" t="s">
        <v>185</v>
      </c>
      <c r="C65" s="25">
        <v>11770021.67</v>
      </c>
      <c r="D65" s="25">
        <v>7793281.6200000001</v>
      </c>
      <c r="E65" s="25">
        <v>8390412.5099999998</v>
      </c>
      <c r="F65" s="25">
        <v>9077208.8399999999</v>
      </c>
      <c r="G65" s="25">
        <v>9104696.4600000009</v>
      </c>
      <c r="H65" s="25">
        <v>7877779.3399999999</v>
      </c>
      <c r="I65" s="25">
        <v>9008090.3699999992</v>
      </c>
      <c r="J65" s="25">
        <v>8036946.1399999997</v>
      </c>
      <c r="K65" s="25">
        <v>8609578.9100000001</v>
      </c>
      <c r="L65" s="25">
        <v>9560921.0800000001</v>
      </c>
      <c r="M65" s="25">
        <v>7290616.4400000004</v>
      </c>
      <c r="N65" s="25">
        <v>8408714.3200000003</v>
      </c>
      <c r="O65" s="25">
        <v>1955320.32</v>
      </c>
      <c r="P65" s="25">
        <v>7631751.9000000004</v>
      </c>
      <c r="Q65" s="25">
        <v>7143785.04</v>
      </c>
      <c r="R65" s="25">
        <v>7837514.2999999998</v>
      </c>
      <c r="S65" s="25">
        <v>8088746.5899999999</v>
      </c>
      <c r="T65" s="25">
        <v>12707008.17</v>
      </c>
      <c r="U65" s="25">
        <v>8888776.5500000007</v>
      </c>
      <c r="V65" s="25">
        <v>2234169.42</v>
      </c>
      <c r="W65" s="25">
        <v>11160110.91</v>
      </c>
      <c r="X65" s="25">
        <v>9789494.5800000001</v>
      </c>
      <c r="Y65" s="25">
        <v>6778970.5099999998</v>
      </c>
      <c r="Z65" s="25">
        <v>5618586.6200000001</v>
      </c>
    </row>
    <row r="66" spans="1:26" ht="15" customHeight="1" x14ac:dyDescent="0.25">
      <c r="A66" s="18">
        <v>70</v>
      </c>
      <c r="B66" s="23" t="s">
        <v>186</v>
      </c>
      <c r="C66" s="25">
        <v>1067662.22</v>
      </c>
      <c r="D66" s="25">
        <v>1068609.45</v>
      </c>
      <c r="E66" s="25">
        <v>951123.89</v>
      </c>
      <c r="F66" s="25">
        <v>1412476.71</v>
      </c>
      <c r="G66" s="25">
        <v>1057993.6599999999</v>
      </c>
      <c r="H66" s="25">
        <v>996390</v>
      </c>
      <c r="I66" s="25">
        <v>1128780.99</v>
      </c>
      <c r="J66" s="25">
        <v>837389.69</v>
      </c>
      <c r="K66" s="25">
        <v>1009710.96</v>
      </c>
      <c r="L66" s="25">
        <v>1208913.46</v>
      </c>
      <c r="M66" s="25">
        <v>1055420.29</v>
      </c>
      <c r="N66" s="25">
        <v>874649.29</v>
      </c>
      <c r="O66" s="25">
        <v>1236364.6200000001</v>
      </c>
      <c r="P66" s="25">
        <v>1178340.1000000001</v>
      </c>
      <c r="Q66" s="25">
        <v>1133248</v>
      </c>
      <c r="R66" s="25">
        <v>1131248.46</v>
      </c>
      <c r="S66" s="25">
        <v>1249653.47</v>
      </c>
      <c r="T66" s="25">
        <v>1241407.93</v>
      </c>
      <c r="U66" s="25">
        <v>1331153.05</v>
      </c>
      <c r="V66" s="25">
        <v>1148367.25</v>
      </c>
      <c r="W66" s="25">
        <v>1126610.1499999999</v>
      </c>
      <c r="X66" s="25">
        <v>1211743.53</v>
      </c>
      <c r="Y66" s="25">
        <v>1318268.83</v>
      </c>
      <c r="Z66" s="25">
        <v>1333159.78</v>
      </c>
    </row>
    <row r="67" spans="1:26" ht="15" customHeight="1" x14ac:dyDescent="0.25">
      <c r="A67" s="18">
        <v>72</v>
      </c>
      <c r="B67" s="23" t="s">
        <v>188</v>
      </c>
      <c r="C67" s="25">
        <v>4209353.21</v>
      </c>
      <c r="D67" s="25">
        <v>4199646.41</v>
      </c>
      <c r="E67" s="25">
        <v>3836733.34</v>
      </c>
      <c r="F67" s="25">
        <v>4605165.37</v>
      </c>
      <c r="G67" s="25">
        <v>4175854.97</v>
      </c>
      <c r="H67" s="25">
        <v>4289132.58</v>
      </c>
      <c r="I67" s="25">
        <v>4512258.6900000004</v>
      </c>
      <c r="J67" s="25">
        <v>4731557.41</v>
      </c>
      <c r="K67" s="25">
        <v>4590948.6500000004</v>
      </c>
      <c r="L67" s="25">
        <v>4882471.0599999996</v>
      </c>
      <c r="M67" s="25">
        <v>4409640.8499999996</v>
      </c>
      <c r="N67" s="25">
        <v>3618011.23</v>
      </c>
      <c r="O67" s="25">
        <v>4903510.6900000004</v>
      </c>
      <c r="P67" s="25">
        <v>3256393.58</v>
      </c>
      <c r="Q67" s="25">
        <v>4523057.8899999997</v>
      </c>
      <c r="R67" s="25">
        <v>6179629</v>
      </c>
      <c r="S67" s="25">
        <v>4310101.55</v>
      </c>
      <c r="T67" s="25">
        <v>4236199.6399999997</v>
      </c>
      <c r="U67" s="25">
        <v>6129621.7699999996</v>
      </c>
      <c r="V67" s="25">
        <v>5431821.4699999997</v>
      </c>
      <c r="W67" s="25">
        <v>4461242.2300000004</v>
      </c>
      <c r="X67" s="25">
        <v>4629827.95</v>
      </c>
      <c r="Y67" s="25">
        <v>4849740.3</v>
      </c>
      <c r="Z67" s="25">
        <v>3629174.15</v>
      </c>
    </row>
    <row r="68" spans="1:26" ht="15" customHeight="1" x14ac:dyDescent="0.25">
      <c r="A68" s="18">
        <v>73</v>
      </c>
      <c r="B68" s="23" t="s">
        <v>189</v>
      </c>
      <c r="C68" s="25">
        <v>5309966.91</v>
      </c>
      <c r="D68" s="25">
        <v>1484811.58</v>
      </c>
      <c r="E68" s="25">
        <v>5724199.3399999999</v>
      </c>
      <c r="F68" s="25">
        <v>4964118.1100000003</v>
      </c>
      <c r="G68" s="25">
        <v>2670737.46</v>
      </c>
      <c r="H68" s="25">
        <v>2745191.91</v>
      </c>
      <c r="I68" s="25">
        <v>1349331.83</v>
      </c>
      <c r="J68" s="25">
        <v>1558580.82</v>
      </c>
      <c r="K68" s="25">
        <v>1542541.29</v>
      </c>
      <c r="L68" s="25">
        <v>1706521.13</v>
      </c>
      <c r="M68" s="25">
        <v>2649803.56</v>
      </c>
      <c r="N68" s="25">
        <v>1362859.38</v>
      </c>
      <c r="O68" s="25">
        <v>1494086.31</v>
      </c>
      <c r="P68" s="25">
        <v>5149396.79</v>
      </c>
      <c r="Q68" s="25">
        <v>9130692.6400000006</v>
      </c>
      <c r="R68" s="25">
        <v>4969913.33</v>
      </c>
      <c r="S68" s="25">
        <v>4284575.59</v>
      </c>
      <c r="T68" s="25">
        <v>32359762.350000001</v>
      </c>
      <c r="U68" s="25">
        <v>6057897.5</v>
      </c>
      <c r="V68" s="25">
        <v>5669761.9500000002</v>
      </c>
      <c r="W68" s="25">
        <v>5595451.5300000003</v>
      </c>
      <c r="X68" s="25">
        <v>7425515.21</v>
      </c>
      <c r="Y68" s="25">
        <v>5707873.75</v>
      </c>
      <c r="Z68" s="25">
        <v>5067578.17</v>
      </c>
    </row>
    <row r="69" spans="1:26" ht="15" customHeight="1" x14ac:dyDescent="0.25">
      <c r="A69" s="18">
        <v>76</v>
      </c>
      <c r="B69" s="23" t="s">
        <v>191</v>
      </c>
      <c r="C69" s="25">
        <v>3623935.52</v>
      </c>
      <c r="D69" s="25">
        <v>1855129.51</v>
      </c>
      <c r="E69" s="25">
        <v>2578598.9300000002</v>
      </c>
      <c r="F69" s="25">
        <v>3902690.54</v>
      </c>
      <c r="G69" s="25">
        <v>3511280</v>
      </c>
      <c r="H69" s="25">
        <v>2799598.39</v>
      </c>
      <c r="I69" s="25">
        <v>3183382</v>
      </c>
      <c r="J69" s="25">
        <v>2702501.5</v>
      </c>
      <c r="K69" s="25">
        <v>2251159.73</v>
      </c>
      <c r="L69" s="25">
        <v>2935103.79</v>
      </c>
      <c r="M69" s="25">
        <v>2932751.89</v>
      </c>
      <c r="N69" s="25">
        <v>2802563.04</v>
      </c>
      <c r="O69" s="25">
        <v>3365291.2</v>
      </c>
      <c r="P69" s="25">
        <v>2003616.23</v>
      </c>
      <c r="Q69" s="25">
        <v>3031732.8</v>
      </c>
      <c r="R69" s="25">
        <v>4214930.97</v>
      </c>
      <c r="S69" s="25">
        <v>3622442.03</v>
      </c>
      <c r="T69" s="25">
        <v>3104742.6</v>
      </c>
      <c r="U69" s="25">
        <v>3531172.71</v>
      </c>
      <c r="V69" s="25">
        <v>2301462.88</v>
      </c>
      <c r="W69" s="25">
        <v>2421355.81</v>
      </c>
      <c r="X69" s="25">
        <v>3751009.23</v>
      </c>
      <c r="Y69" s="25">
        <v>3358496.52</v>
      </c>
      <c r="Z69" s="25">
        <v>3067941.63</v>
      </c>
    </row>
    <row r="70" spans="1:26" ht="15" customHeight="1" x14ac:dyDescent="0.25">
      <c r="A70" s="18">
        <v>77</v>
      </c>
      <c r="B70" s="23" t="s">
        <v>192</v>
      </c>
      <c r="C70" s="25">
        <v>765641.94</v>
      </c>
      <c r="D70" s="25">
        <v>775012.63</v>
      </c>
      <c r="E70" s="25">
        <v>737695.06</v>
      </c>
      <c r="F70" s="25">
        <v>756535.75</v>
      </c>
      <c r="G70" s="25">
        <v>876899.03</v>
      </c>
      <c r="H70" s="25">
        <v>764234.13</v>
      </c>
      <c r="I70" s="25">
        <v>791319.81</v>
      </c>
      <c r="J70" s="25">
        <v>816405.1</v>
      </c>
      <c r="K70" s="25">
        <v>790897.53</v>
      </c>
      <c r="L70" s="25">
        <v>769556.5</v>
      </c>
      <c r="M70" s="25">
        <v>889654.04</v>
      </c>
      <c r="N70" s="25">
        <v>807644.96</v>
      </c>
      <c r="O70" s="25">
        <v>911332.96</v>
      </c>
      <c r="P70" s="25">
        <v>749186.92</v>
      </c>
      <c r="Q70" s="25">
        <v>895485.09</v>
      </c>
      <c r="R70" s="25">
        <v>844150.51</v>
      </c>
      <c r="S70" s="25">
        <v>850653.86</v>
      </c>
      <c r="T70" s="25">
        <v>830175.26</v>
      </c>
      <c r="U70" s="25">
        <v>251937.37</v>
      </c>
      <c r="V70" s="25">
        <v>238127.41</v>
      </c>
      <c r="W70" s="25">
        <v>229375.96</v>
      </c>
      <c r="X70" s="25">
        <v>352720.55</v>
      </c>
      <c r="Y70" s="25">
        <v>232256.12</v>
      </c>
      <c r="Z70" s="25">
        <v>171479.25</v>
      </c>
    </row>
    <row r="71" spans="1:26" ht="15" customHeight="1" x14ac:dyDescent="0.25">
      <c r="A71" s="18">
        <v>79</v>
      </c>
      <c r="B71" s="23" t="s">
        <v>194</v>
      </c>
      <c r="C71" s="25">
        <v>4398695.13</v>
      </c>
      <c r="D71" s="25">
        <v>3088682.14</v>
      </c>
      <c r="E71" s="25">
        <v>3023953.67</v>
      </c>
      <c r="F71" s="25">
        <v>4026323.27</v>
      </c>
      <c r="G71" s="25">
        <v>3374228.11</v>
      </c>
      <c r="H71" s="25">
        <v>2845674.25</v>
      </c>
      <c r="I71" s="25">
        <v>3897447.31</v>
      </c>
      <c r="J71" s="25">
        <v>2853502.79</v>
      </c>
      <c r="K71" s="25">
        <v>3159083.94</v>
      </c>
      <c r="L71" s="25">
        <v>3806231.41</v>
      </c>
      <c r="M71" s="25">
        <v>3159651.43</v>
      </c>
      <c r="N71" s="25">
        <v>2927475</v>
      </c>
      <c r="O71" s="25">
        <v>4282690.67</v>
      </c>
      <c r="P71" s="25">
        <v>2969463.76</v>
      </c>
      <c r="Q71" s="25">
        <v>3015736.57</v>
      </c>
      <c r="R71" s="25">
        <v>4289191.66</v>
      </c>
      <c r="S71" s="25">
        <v>2912782.8</v>
      </c>
      <c r="T71" s="25">
        <v>2993702.84</v>
      </c>
      <c r="U71" s="25">
        <v>4883225</v>
      </c>
      <c r="V71" s="25">
        <v>3113154.63</v>
      </c>
      <c r="W71" s="25">
        <v>2872758.98</v>
      </c>
      <c r="X71" s="25">
        <v>4373360.99</v>
      </c>
      <c r="Y71" s="25">
        <v>2651019.02</v>
      </c>
      <c r="Z71" s="25">
        <v>2087305.4</v>
      </c>
    </row>
    <row r="72" spans="1:26" ht="15" customHeight="1" x14ac:dyDescent="0.25">
      <c r="A72" s="18">
        <v>80</v>
      </c>
      <c r="B72" s="23" t="s">
        <v>195</v>
      </c>
      <c r="C72" s="25">
        <v>90248238.5</v>
      </c>
      <c r="D72" s="25">
        <v>36839195.990000002</v>
      </c>
      <c r="E72" s="25">
        <v>29593188.640000001</v>
      </c>
      <c r="F72" s="25">
        <v>97902651.370000005</v>
      </c>
      <c r="G72" s="25">
        <v>30552211.039999999</v>
      </c>
      <c r="H72" s="25">
        <v>29169876.719999999</v>
      </c>
      <c r="I72" s="25">
        <v>103397088.11</v>
      </c>
      <c r="J72" s="25">
        <v>30433994.629999999</v>
      </c>
      <c r="K72" s="25">
        <v>34284291.25</v>
      </c>
      <c r="L72" s="25">
        <v>89628012.079999998</v>
      </c>
      <c r="M72" s="25">
        <v>33216131.609999999</v>
      </c>
      <c r="N72" s="25">
        <v>27490520.640000001</v>
      </c>
      <c r="O72" s="25">
        <v>95642337.609999999</v>
      </c>
      <c r="P72" s="25">
        <v>29424180.73</v>
      </c>
      <c r="Q72" s="25">
        <v>29632776.190000001</v>
      </c>
      <c r="R72" s="25">
        <v>136442969.74000001</v>
      </c>
      <c r="S72" s="25">
        <v>55338352.549999997</v>
      </c>
      <c r="T72" s="25">
        <v>53708729.380000003</v>
      </c>
      <c r="U72" s="25">
        <v>72092074.030000001</v>
      </c>
      <c r="V72" s="25">
        <v>104775839.01000001</v>
      </c>
      <c r="W72" s="25">
        <v>30830139.879999999</v>
      </c>
      <c r="X72" s="25">
        <v>107000775.08</v>
      </c>
      <c r="Y72" s="25">
        <v>34197666.789999999</v>
      </c>
      <c r="Z72" s="25">
        <v>23396762.73</v>
      </c>
    </row>
    <row r="73" spans="1:26" ht="15" customHeight="1" x14ac:dyDescent="0.25">
      <c r="A73" s="18">
        <v>81</v>
      </c>
      <c r="B73" s="23" t="s">
        <v>196</v>
      </c>
      <c r="C73" s="25">
        <v>2323872.19</v>
      </c>
      <c r="D73" s="25">
        <v>745668.63</v>
      </c>
      <c r="E73" s="25">
        <v>2109280.8199999998</v>
      </c>
      <c r="F73" s="25">
        <v>3188808.41</v>
      </c>
      <c r="G73" s="25">
        <v>852589.75</v>
      </c>
      <c r="H73" s="25">
        <v>748560.18</v>
      </c>
      <c r="I73" s="25">
        <v>2457223.27</v>
      </c>
      <c r="J73" s="25">
        <v>625522.19999999995</v>
      </c>
      <c r="K73" s="25">
        <v>457379.78</v>
      </c>
      <c r="L73" s="25">
        <v>3249586.26</v>
      </c>
      <c r="M73" s="25">
        <v>2159536.21</v>
      </c>
      <c r="N73" s="25">
        <v>780221.33</v>
      </c>
      <c r="O73" s="25">
        <v>2555676.63</v>
      </c>
      <c r="P73" s="25">
        <v>880701.43</v>
      </c>
      <c r="Q73" s="25">
        <v>1282717.83</v>
      </c>
      <c r="R73" s="25">
        <v>3236198.49</v>
      </c>
      <c r="S73" s="25">
        <v>1367771.61</v>
      </c>
      <c r="T73" s="25">
        <v>814656.28</v>
      </c>
      <c r="U73" s="25">
        <v>3071754.22</v>
      </c>
      <c r="V73" s="25">
        <v>401678.8</v>
      </c>
      <c r="W73" s="25">
        <v>1053674.52</v>
      </c>
      <c r="X73" s="25">
        <v>2844516.73</v>
      </c>
      <c r="Y73" s="25">
        <v>2845895.04</v>
      </c>
      <c r="Z73" s="25">
        <v>793634.94</v>
      </c>
    </row>
    <row r="74" spans="1:26" ht="15" customHeight="1" x14ac:dyDescent="0.25">
      <c r="A74" s="18">
        <v>82</v>
      </c>
      <c r="B74" s="23" t="s">
        <v>197</v>
      </c>
      <c r="C74" s="25">
        <v>58241864.030000001</v>
      </c>
      <c r="D74" s="25">
        <v>55311938.229999997</v>
      </c>
      <c r="E74" s="25">
        <v>55941621.950000003</v>
      </c>
      <c r="F74" s="25">
        <v>73612527.939999998</v>
      </c>
      <c r="G74" s="25">
        <v>55405951.299999997</v>
      </c>
      <c r="H74" s="25">
        <v>56097638.880000003</v>
      </c>
      <c r="I74" s="25">
        <v>54767002.909999996</v>
      </c>
      <c r="J74" s="25">
        <v>56620302.609999999</v>
      </c>
      <c r="K74" s="25">
        <v>57145916.030000001</v>
      </c>
      <c r="L74" s="25">
        <v>53623157.75</v>
      </c>
      <c r="M74" s="25">
        <v>59449382.350000001</v>
      </c>
      <c r="N74" s="25">
        <v>59999063.369999997</v>
      </c>
      <c r="O74" s="25">
        <v>60468250.090000004</v>
      </c>
      <c r="P74" s="25">
        <v>63900121.609999999</v>
      </c>
      <c r="Q74" s="25">
        <v>56382002.619999997</v>
      </c>
      <c r="R74" s="25">
        <v>59451846.420000002</v>
      </c>
      <c r="S74" s="25">
        <v>58118360.009999998</v>
      </c>
      <c r="T74" s="25">
        <v>58712834.07</v>
      </c>
      <c r="U74" s="25">
        <v>57814162.359999999</v>
      </c>
      <c r="V74" s="25">
        <v>56832141.729999997</v>
      </c>
      <c r="W74" s="25">
        <v>60228313.689999998</v>
      </c>
      <c r="X74" s="25">
        <v>51704715.43</v>
      </c>
      <c r="Y74" s="25">
        <v>29713326.5</v>
      </c>
      <c r="Z74" s="25">
        <v>27004528.23</v>
      </c>
    </row>
    <row r="75" spans="1:26" ht="15" customHeight="1" x14ac:dyDescent="0.25">
      <c r="A75" s="18">
        <v>83</v>
      </c>
      <c r="B75" s="23" t="s">
        <v>198</v>
      </c>
      <c r="C75" s="25">
        <v>348140.24</v>
      </c>
      <c r="D75" s="25">
        <v>327585.78000000003</v>
      </c>
      <c r="E75" s="25">
        <v>335519.59999999998</v>
      </c>
      <c r="F75" s="25">
        <v>326198.56</v>
      </c>
      <c r="G75" s="25">
        <v>343040.37</v>
      </c>
      <c r="H75" s="25">
        <v>363045.5</v>
      </c>
      <c r="I75" s="25">
        <v>309114.45</v>
      </c>
      <c r="J75" s="25">
        <v>331518.93</v>
      </c>
      <c r="K75" s="25">
        <v>351272.36</v>
      </c>
      <c r="L75" s="25">
        <v>356266.77</v>
      </c>
      <c r="M75" s="25">
        <v>330269.59000000003</v>
      </c>
      <c r="N75" s="25">
        <v>357132.73</v>
      </c>
      <c r="O75" s="25">
        <v>339231.07</v>
      </c>
      <c r="P75" s="25">
        <v>334471.24</v>
      </c>
      <c r="Q75" s="25">
        <v>291563.68</v>
      </c>
      <c r="R75" s="25">
        <v>335843.65</v>
      </c>
      <c r="S75" s="25">
        <v>350184.36</v>
      </c>
      <c r="T75" s="25">
        <v>345769.95</v>
      </c>
      <c r="U75" s="25">
        <v>341386.18</v>
      </c>
      <c r="V75" s="25">
        <v>338728.63</v>
      </c>
      <c r="W75" s="25">
        <v>359406.27</v>
      </c>
      <c r="X75" s="25">
        <v>309874.53000000003</v>
      </c>
      <c r="Y75" s="25">
        <v>101866.26</v>
      </c>
      <c r="Z75" s="25">
        <v>22947.11</v>
      </c>
    </row>
    <row r="76" spans="1:26" ht="15" customHeight="1" x14ac:dyDescent="0.25">
      <c r="A76" s="18">
        <v>84</v>
      </c>
      <c r="B76" s="23" t="s">
        <v>199</v>
      </c>
      <c r="C76" s="25">
        <v>33453189.16</v>
      </c>
      <c r="D76" s="25">
        <v>36753744.520000003</v>
      </c>
      <c r="E76" s="25">
        <v>41388886.049999997</v>
      </c>
      <c r="F76" s="25">
        <v>34781730.049999997</v>
      </c>
      <c r="G76" s="25">
        <v>30400972.109999999</v>
      </c>
      <c r="H76" s="25">
        <v>33887219.740000002</v>
      </c>
      <c r="I76" s="25">
        <v>38666144.719999999</v>
      </c>
      <c r="J76" s="25">
        <v>42302055.670000002</v>
      </c>
      <c r="K76" s="25">
        <v>42783196.18</v>
      </c>
      <c r="L76" s="25">
        <v>42875160.159999996</v>
      </c>
      <c r="M76" s="25">
        <v>36866735.119999997</v>
      </c>
      <c r="N76" s="25">
        <v>35374878.950000003</v>
      </c>
      <c r="O76" s="25">
        <v>34838076.890000001</v>
      </c>
      <c r="P76" s="25">
        <v>40856206.100000001</v>
      </c>
      <c r="Q76" s="25">
        <v>41920375.780000001</v>
      </c>
      <c r="R76" s="25">
        <v>35096216.850000001</v>
      </c>
      <c r="S76" s="25">
        <v>32668458.559999999</v>
      </c>
      <c r="T76" s="25">
        <v>33653341.390000001</v>
      </c>
      <c r="U76" s="25">
        <v>46679504.939999998</v>
      </c>
      <c r="V76" s="25">
        <v>45483017.649999999</v>
      </c>
      <c r="W76" s="25">
        <v>44396808.079999998</v>
      </c>
      <c r="X76" s="25">
        <v>43601038.859999999</v>
      </c>
      <c r="Y76" s="25">
        <v>40725922.32</v>
      </c>
      <c r="Z76" s="25">
        <v>33279566.16</v>
      </c>
    </row>
    <row r="77" spans="1:26" ht="15" customHeight="1" x14ac:dyDescent="0.25">
      <c r="A77" s="18">
        <v>87</v>
      </c>
      <c r="B77" s="23" t="s">
        <v>200</v>
      </c>
      <c r="C77" s="25">
        <v>1915413.48</v>
      </c>
      <c r="D77" s="25">
        <v>1081459.17</v>
      </c>
      <c r="E77" s="25">
        <v>783340.7</v>
      </c>
      <c r="F77" s="25">
        <v>1206582.83</v>
      </c>
      <c r="G77" s="25">
        <v>785239.78</v>
      </c>
      <c r="H77" s="25">
        <v>994439.02</v>
      </c>
      <c r="I77" s="25">
        <v>1855258.62</v>
      </c>
      <c r="J77" s="25">
        <v>1517578.19</v>
      </c>
      <c r="K77" s="25">
        <v>1240904.48</v>
      </c>
      <c r="L77" s="25">
        <v>1030963.15</v>
      </c>
      <c r="M77" s="25">
        <v>800777.72</v>
      </c>
      <c r="N77" s="25">
        <v>1396748.17</v>
      </c>
      <c r="O77" s="25">
        <v>1837088.6</v>
      </c>
      <c r="P77" s="25">
        <v>1021970.55</v>
      </c>
      <c r="Q77" s="25">
        <v>884641.62</v>
      </c>
      <c r="R77" s="25">
        <v>705292.82</v>
      </c>
      <c r="S77" s="25">
        <v>1443829.83</v>
      </c>
      <c r="T77" s="25">
        <v>1528684.46</v>
      </c>
      <c r="U77" s="25">
        <v>1435470.56</v>
      </c>
      <c r="V77" s="25">
        <v>1747180.87</v>
      </c>
      <c r="W77" s="25">
        <v>1001231.1</v>
      </c>
      <c r="X77" s="25">
        <v>1079092.1399999999</v>
      </c>
      <c r="Y77" s="25">
        <v>862026.4</v>
      </c>
      <c r="Z77" s="25">
        <v>1262639.22</v>
      </c>
    </row>
    <row r="78" spans="1:26" ht="15" customHeight="1" x14ac:dyDescent="0.25">
      <c r="A78" s="18">
        <v>89</v>
      </c>
      <c r="B78" s="23" t="s">
        <v>201</v>
      </c>
      <c r="C78" s="25">
        <v>259054.6</v>
      </c>
      <c r="D78" s="25">
        <v>182083.73</v>
      </c>
      <c r="E78" s="25">
        <v>166976.21</v>
      </c>
      <c r="F78" s="25">
        <v>247892.79</v>
      </c>
      <c r="G78" s="25">
        <v>181483.56</v>
      </c>
      <c r="H78" s="25">
        <v>168340.56</v>
      </c>
      <c r="I78" s="25">
        <v>173920.83</v>
      </c>
      <c r="J78" s="25">
        <v>145441.85999999999</v>
      </c>
      <c r="K78" s="25">
        <v>161823.26999999999</v>
      </c>
      <c r="L78" s="25">
        <v>168913.01</v>
      </c>
      <c r="M78" s="25">
        <v>146610.07</v>
      </c>
      <c r="N78" s="25">
        <v>192357.77</v>
      </c>
      <c r="O78" s="25">
        <v>3056270.63</v>
      </c>
      <c r="P78" s="25">
        <v>164717.38</v>
      </c>
      <c r="Q78" s="25">
        <v>173636.05</v>
      </c>
      <c r="R78" s="25">
        <v>217812.72</v>
      </c>
      <c r="S78" s="25">
        <v>201531.13</v>
      </c>
      <c r="T78" s="25">
        <v>236948.41</v>
      </c>
      <c r="U78" s="25">
        <v>339149.77</v>
      </c>
      <c r="V78" s="25">
        <v>184229.66</v>
      </c>
      <c r="W78" s="25">
        <v>209517.06</v>
      </c>
      <c r="X78" s="25">
        <v>82907.98</v>
      </c>
      <c r="Y78" s="25">
        <v>173207.63</v>
      </c>
      <c r="Z78" s="25">
        <v>117049.02</v>
      </c>
    </row>
    <row r="79" spans="1:26" ht="15" customHeight="1" x14ac:dyDescent="0.25">
      <c r="A79" s="18">
        <v>92</v>
      </c>
      <c r="B79" s="23" t="s">
        <v>203</v>
      </c>
      <c r="C79" s="25">
        <v>29154219.420000002</v>
      </c>
      <c r="D79" s="25">
        <v>17693941.440000001</v>
      </c>
      <c r="E79" s="25">
        <v>31455863.800000001</v>
      </c>
      <c r="F79" s="25">
        <v>24878606.690000001</v>
      </c>
      <c r="G79" s="25">
        <v>23178661.93</v>
      </c>
      <c r="H79" s="25">
        <v>24557500.75</v>
      </c>
      <c r="I79" s="25">
        <v>31015665.82</v>
      </c>
      <c r="J79" s="25">
        <v>19730138.379999999</v>
      </c>
      <c r="K79" s="25">
        <v>14519552.93</v>
      </c>
      <c r="L79" s="25">
        <v>23722158.359999999</v>
      </c>
      <c r="M79" s="25">
        <v>15540350.5</v>
      </c>
      <c r="N79" s="25">
        <v>12794279.4</v>
      </c>
      <c r="O79" s="25">
        <v>38030440.079999998</v>
      </c>
      <c r="P79" s="25">
        <v>27293341.050000001</v>
      </c>
      <c r="Q79" s="25">
        <v>16176997.09</v>
      </c>
      <c r="R79" s="25">
        <v>141408343.34</v>
      </c>
      <c r="S79" s="25">
        <v>19225499.649999999</v>
      </c>
      <c r="T79" s="25">
        <v>22359206.960000001</v>
      </c>
      <c r="U79" s="25">
        <v>33943590.899999999</v>
      </c>
      <c r="V79" s="25">
        <v>24566406.620000001</v>
      </c>
      <c r="W79" s="25">
        <v>17427389.210000001</v>
      </c>
      <c r="X79" s="25">
        <v>27255048.670000002</v>
      </c>
      <c r="Y79" s="25">
        <v>62917625.450000003</v>
      </c>
      <c r="Z79" s="25">
        <v>29195098.640000001</v>
      </c>
    </row>
    <row r="80" spans="1:26" ht="15" customHeight="1" x14ac:dyDescent="0.25">
      <c r="A80" s="18">
        <v>93</v>
      </c>
      <c r="B80" s="23" t="s">
        <v>204</v>
      </c>
      <c r="C80" s="25">
        <v>7845047.3300000001</v>
      </c>
      <c r="D80" s="25">
        <v>5992189.3899999997</v>
      </c>
      <c r="E80" s="25">
        <v>7836666.4000000004</v>
      </c>
      <c r="F80" s="25">
        <v>7949195.9800000004</v>
      </c>
      <c r="G80" s="25">
        <v>5833295.3099999996</v>
      </c>
      <c r="H80" s="25">
        <v>6018884.29</v>
      </c>
      <c r="I80" s="25">
        <v>7453931.7699999996</v>
      </c>
      <c r="J80" s="25">
        <v>6517702.6299999999</v>
      </c>
      <c r="K80" s="25">
        <v>5477069.1900000004</v>
      </c>
      <c r="L80" s="25">
        <v>6311892.0300000003</v>
      </c>
      <c r="M80" s="25">
        <v>7274809.2599999998</v>
      </c>
      <c r="N80" s="25">
        <v>5499595.3700000001</v>
      </c>
      <c r="O80" s="25">
        <v>7299920.5800000001</v>
      </c>
      <c r="P80" s="25">
        <v>5145608.67</v>
      </c>
      <c r="Q80" s="25">
        <v>6316203.5999999996</v>
      </c>
      <c r="R80" s="25">
        <v>5994056.9199999999</v>
      </c>
      <c r="S80" s="25">
        <v>6973006.5499999998</v>
      </c>
      <c r="T80" s="25">
        <v>7812080.0999999996</v>
      </c>
      <c r="U80" s="25">
        <v>9386891.6699999999</v>
      </c>
      <c r="V80" s="25">
        <v>5723332.3899999997</v>
      </c>
      <c r="W80" s="25">
        <v>5957150.4800000004</v>
      </c>
      <c r="X80" s="25">
        <v>9408770.7300000004</v>
      </c>
      <c r="Y80" s="25">
        <v>5642817.0899999999</v>
      </c>
      <c r="Z80" s="25">
        <v>4326030.04</v>
      </c>
    </row>
    <row r="81" spans="1:26" ht="15" customHeight="1" x14ac:dyDescent="0.25">
      <c r="A81" s="18">
        <v>94</v>
      </c>
      <c r="B81" s="23" t="s">
        <v>205</v>
      </c>
      <c r="C81" s="25">
        <v>5562918.5999999996</v>
      </c>
      <c r="D81" s="25">
        <v>4890435.9400000004</v>
      </c>
      <c r="E81" s="25">
        <v>4491409.01</v>
      </c>
      <c r="F81" s="25">
        <v>5839594.3799999999</v>
      </c>
      <c r="G81" s="25">
        <v>4898084.32</v>
      </c>
      <c r="H81" s="25">
        <v>4910517.42</v>
      </c>
      <c r="I81" s="25">
        <v>5596631.1500000004</v>
      </c>
      <c r="J81" s="25">
        <v>5111041.8899999997</v>
      </c>
      <c r="K81" s="25">
        <v>4660916.6399999997</v>
      </c>
      <c r="L81" s="25">
        <v>4942777.8600000003</v>
      </c>
      <c r="M81" s="25">
        <v>5087883.4400000004</v>
      </c>
      <c r="N81" s="25">
        <v>4268332.84</v>
      </c>
      <c r="O81" s="25">
        <v>5631438.6900000004</v>
      </c>
      <c r="P81" s="25">
        <v>4541531.9800000004</v>
      </c>
      <c r="Q81" s="25">
        <v>4370017.93</v>
      </c>
      <c r="R81" s="25">
        <v>6409400.25</v>
      </c>
      <c r="S81" s="25">
        <v>4884863.29</v>
      </c>
      <c r="T81" s="25">
        <v>4411211.47</v>
      </c>
      <c r="U81" s="25">
        <v>6418442.3499999996</v>
      </c>
      <c r="V81" s="25">
        <v>5687060.7800000003</v>
      </c>
      <c r="W81" s="25">
        <v>4639732.1900000004</v>
      </c>
      <c r="X81" s="25">
        <v>6690193.8200000003</v>
      </c>
      <c r="Y81" s="25">
        <v>4720415.91</v>
      </c>
      <c r="Z81" s="25">
        <v>3824630.51</v>
      </c>
    </row>
    <row r="82" spans="1:26" ht="15" customHeight="1" x14ac:dyDescent="0.25">
      <c r="A82" s="18">
        <v>104</v>
      </c>
      <c r="B82" s="23" t="s">
        <v>208</v>
      </c>
      <c r="C82" s="25">
        <v>11964686.42</v>
      </c>
      <c r="D82" s="25">
        <v>3358116.1233333298</v>
      </c>
      <c r="E82" s="25">
        <v>3745501.4</v>
      </c>
      <c r="F82" s="25">
        <v>6032954.80333333</v>
      </c>
      <c r="G82" s="25">
        <v>4431915.9366666703</v>
      </c>
      <c r="H82" s="25">
        <v>3376683.15</v>
      </c>
      <c r="I82" s="25">
        <v>8523557.4266666695</v>
      </c>
      <c r="J82" s="25">
        <v>4079489.98</v>
      </c>
      <c r="K82" s="25">
        <v>4104742.7266666698</v>
      </c>
      <c r="L82" s="25">
        <v>6594743.8966666702</v>
      </c>
      <c r="M82" s="25">
        <v>4972511.5166666703</v>
      </c>
      <c r="N82" s="25">
        <v>4949496.5133333299</v>
      </c>
      <c r="O82" s="25">
        <v>11437427.75</v>
      </c>
      <c r="P82" s="25">
        <v>3289501.1733333301</v>
      </c>
      <c r="Q82" s="25">
        <v>4954634.46</v>
      </c>
      <c r="R82" s="25">
        <v>9669704.2366666701</v>
      </c>
      <c r="S82" s="25">
        <v>5113540.2533333302</v>
      </c>
      <c r="T82" s="25">
        <v>8625188.6600000001</v>
      </c>
      <c r="U82" s="25">
        <v>7587832.0233333297</v>
      </c>
      <c r="V82" s="25">
        <v>5258435.6399999997</v>
      </c>
      <c r="W82" s="25">
        <v>4603282.4800000004</v>
      </c>
      <c r="X82" s="25">
        <v>5915225.11666667</v>
      </c>
      <c r="Y82" s="25">
        <v>7842537.0066666696</v>
      </c>
      <c r="Z82" s="25">
        <v>4031632.66</v>
      </c>
    </row>
    <row r="83" spans="1:26" ht="15" customHeight="1" x14ac:dyDescent="0.25">
      <c r="A83" s="18">
        <v>111</v>
      </c>
      <c r="B83" s="23" t="s">
        <v>209</v>
      </c>
      <c r="C83" s="25">
        <v>1041250888.0533299</v>
      </c>
      <c r="D83" s="25">
        <v>867619889.91666698</v>
      </c>
      <c r="E83" s="25">
        <v>887387803.00999999</v>
      </c>
      <c r="F83" s="25">
        <v>1073867145.3266699</v>
      </c>
      <c r="G83" s="25">
        <v>888090804.51333296</v>
      </c>
      <c r="H83" s="25">
        <v>912056867.14333296</v>
      </c>
      <c r="I83" s="25">
        <v>1067298939.3200001</v>
      </c>
      <c r="J83" s="25">
        <v>870765684.19000006</v>
      </c>
      <c r="K83" s="25">
        <v>918083170.14333296</v>
      </c>
      <c r="L83" s="25">
        <v>1020743692.8033299</v>
      </c>
      <c r="M83" s="25">
        <v>943893040.23666704</v>
      </c>
      <c r="N83" s="25">
        <v>877163063.853333</v>
      </c>
      <c r="O83" s="25">
        <v>1140908118.8766699</v>
      </c>
      <c r="P83" s="25">
        <v>857508628.82666695</v>
      </c>
      <c r="Q83" s="25">
        <v>868789443.62</v>
      </c>
      <c r="R83" s="25">
        <v>1266253335.28333</v>
      </c>
      <c r="S83" s="25">
        <v>972865893.59666705</v>
      </c>
      <c r="T83" s="25">
        <v>1028069371.29333</v>
      </c>
      <c r="U83" s="25">
        <v>1050598235.8099999</v>
      </c>
      <c r="V83" s="25">
        <v>1011830823.47333</v>
      </c>
      <c r="W83" s="25">
        <v>946171569.79999995</v>
      </c>
      <c r="X83" s="25">
        <v>1100143663.3566699</v>
      </c>
      <c r="Y83" s="25">
        <v>968730468.36666703</v>
      </c>
      <c r="Z83" s="25">
        <v>794321503.00999999</v>
      </c>
    </row>
    <row r="84" spans="1:26" ht="15" customHeight="1" x14ac:dyDescent="0.25">
      <c r="A84" s="18"/>
      <c r="B84" s="23" t="s">
        <v>210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 t="s">
        <v>211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 t="s">
        <v>212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 t="s">
        <v>213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 t="s">
        <v>210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 t="s">
        <v>214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48</v>
      </c>
      <c r="D8" s="22" t="s">
        <v>38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10399491.619999999</v>
      </c>
      <c r="D13" s="25">
        <v>9766734.9199999999</v>
      </c>
      <c r="E13" s="25">
        <v>9909526.8100000005</v>
      </c>
      <c r="F13" s="25">
        <v>10937844.57</v>
      </c>
      <c r="G13" s="25">
        <v>10255211.6</v>
      </c>
      <c r="H13" s="25">
        <v>15328402.199999999</v>
      </c>
      <c r="I13" s="25">
        <v>10053396.189999999</v>
      </c>
      <c r="J13" s="25">
        <v>9629878.0299999993</v>
      </c>
      <c r="K13" s="25">
        <v>9912357.7400000002</v>
      </c>
      <c r="L13" s="25">
        <v>9739088.5299999993</v>
      </c>
      <c r="M13" s="25">
        <v>9924840.0600000005</v>
      </c>
      <c r="N13" s="25">
        <v>10388171.34</v>
      </c>
      <c r="O13" s="25">
        <v>10380394.91</v>
      </c>
      <c r="P13" s="25">
        <v>9666900.5</v>
      </c>
      <c r="Q13" s="25">
        <v>9512132.4499999993</v>
      </c>
      <c r="R13" s="25">
        <v>10270622.08</v>
      </c>
      <c r="S13" s="25">
        <v>9840108.2200000007</v>
      </c>
      <c r="T13" s="25">
        <v>13385647.85</v>
      </c>
      <c r="U13" s="25">
        <v>8588634.8000000007</v>
      </c>
      <c r="V13" s="25">
        <v>8384374.9299999997</v>
      </c>
      <c r="W13" s="25">
        <v>8501687.2100000009</v>
      </c>
      <c r="X13" s="25">
        <v>8112693.7699999996</v>
      </c>
      <c r="Y13" s="25">
        <v>8292398.4299999997</v>
      </c>
      <c r="Z13" s="25">
        <v>6914500.1200000001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4777592.83</v>
      </c>
      <c r="D14" s="25">
        <v>4835312.34</v>
      </c>
      <c r="E14" s="25">
        <v>5155773.92</v>
      </c>
      <c r="F14" s="25">
        <v>5760813.6399999997</v>
      </c>
      <c r="G14" s="25">
        <v>5696132.4299999997</v>
      </c>
      <c r="H14" s="25">
        <v>5783170.3899999997</v>
      </c>
      <c r="I14" s="25">
        <v>5074218.22</v>
      </c>
      <c r="J14" s="25">
        <v>5000543.3499999996</v>
      </c>
      <c r="K14" s="25">
        <v>5652383.3300000001</v>
      </c>
      <c r="L14" s="25">
        <v>4316302.2699999996</v>
      </c>
      <c r="M14" s="25">
        <v>5285952.4400000004</v>
      </c>
      <c r="N14" s="25">
        <v>4668561.83</v>
      </c>
      <c r="O14" s="25">
        <v>5167209</v>
      </c>
      <c r="P14" s="25">
        <v>4716569.1399999997</v>
      </c>
      <c r="Q14" s="25">
        <v>4634565.5599999996</v>
      </c>
      <c r="R14" s="25">
        <v>5762797.8899999997</v>
      </c>
      <c r="S14" s="25">
        <v>5176695.66</v>
      </c>
      <c r="T14" s="25">
        <v>5447978.4500000002</v>
      </c>
      <c r="U14" s="25">
        <v>4913756.55</v>
      </c>
      <c r="V14" s="25">
        <v>5069854.88</v>
      </c>
      <c r="W14" s="25">
        <v>4886473.67</v>
      </c>
      <c r="X14" s="25">
        <v>4250882</v>
      </c>
      <c r="Y14" s="25">
        <v>5419154.5099999998</v>
      </c>
      <c r="Z14" s="25">
        <v>4658800.34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9</v>
      </c>
      <c r="B15" s="23" t="s">
        <v>131</v>
      </c>
      <c r="C15" s="25">
        <v>592626.06000000006</v>
      </c>
      <c r="D15" s="25">
        <v>573942</v>
      </c>
      <c r="E15" s="25">
        <v>761373.07</v>
      </c>
      <c r="F15" s="25">
        <v>903059.93</v>
      </c>
      <c r="G15" s="25">
        <v>846851.73</v>
      </c>
      <c r="H15" s="25">
        <v>728314.98</v>
      </c>
      <c r="I15" s="25">
        <v>476866.08</v>
      </c>
      <c r="J15" s="25">
        <v>439768.53</v>
      </c>
      <c r="K15" s="25">
        <v>470675.37</v>
      </c>
      <c r="L15" s="25">
        <v>369759.62</v>
      </c>
      <c r="M15" s="25">
        <v>372838.35</v>
      </c>
      <c r="N15" s="25">
        <v>253842.46</v>
      </c>
      <c r="O15" s="25">
        <v>502384.26</v>
      </c>
      <c r="P15" s="25">
        <v>388294.09</v>
      </c>
      <c r="Q15" s="25">
        <v>430063.69</v>
      </c>
      <c r="R15" s="25">
        <v>508308.19</v>
      </c>
      <c r="S15" s="25">
        <v>410297.16</v>
      </c>
      <c r="T15" s="25">
        <v>436079.23</v>
      </c>
      <c r="U15" s="25">
        <v>278975.46999999997</v>
      </c>
      <c r="V15" s="25">
        <v>491161.06</v>
      </c>
      <c r="W15" s="25">
        <v>825417.21</v>
      </c>
      <c r="X15" s="25">
        <v>470082.5</v>
      </c>
      <c r="Y15" s="25">
        <v>525805.07999999996</v>
      </c>
      <c r="Z15" s="25">
        <v>353038.42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10</v>
      </c>
      <c r="B16" s="23" t="s">
        <v>132</v>
      </c>
      <c r="C16" s="25">
        <v>281414.36</v>
      </c>
      <c r="D16" s="25">
        <v>113455.2</v>
      </c>
      <c r="E16" s="25">
        <v>89344.85</v>
      </c>
      <c r="F16" s="25">
        <v>148630.38</v>
      </c>
      <c r="G16" s="25">
        <v>99754.64</v>
      </c>
      <c r="H16" s="25">
        <v>91799.3</v>
      </c>
      <c r="I16" s="25">
        <v>122633.42</v>
      </c>
      <c r="J16" s="25">
        <v>94640.7</v>
      </c>
      <c r="K16" s="25">
        <v>86679.93</v>
      </c>
      <c r="L16" s="25">
        <v>104773.21</v>
      </c>
      <c r="M16" s="25">
        <v>75474.77</v>
      </c>
      <c r="N16" s="25">
        <v>114401.61</v>
      </c>
      <c r="O16" s="25">
        <v>125101.57</v>
      </c>
      <c r="P16" s="25">
        <v>93217.89</v>
      </c>
      <c r="Q16" s="25">
        <v>110815.59</v>
      </c>
      <c r="R16" s="25">
        <v>130164.62</v>
      </c>
      <c r="S16" s="25">
        <v>105565.63</v>
      </c>
      <c r="T16" s="25">
        <v>100269.5</v>
      </c>
      <c r="U16" s="25">
        <v>104864.45</v>
      </c>
      <c r="V16" s="25">
        <v>93725.62</v>
      </c>
      <c r="W16" s="25">
        <v>116259.07</v>
      </c>
      <c r="X16" s="25">
        <v>93885.92</v>
      </c>
      <c r="Y16" s="25">
        <v>141588.48000000001</v>
      </c>
      <c r="Z16" s="25">
        <v>98173.46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17</v>
      </c>
      <c r="B17" s="23" t="s">
        <v>134</v>
      </c>
      <c r="C17" s="25">
        <v>2217434.37</v>
      </c>
      <c r="D17" s="25">
        <v>2026156.14</v>
      </c>
      <c r="E17" s="25">
        <v>2007521.13</v>
      </c>
      <c r="F17" s="25">
        <v>2017435.79</v>
      </c>
      <c r="G17" s="25">
        <v>2170015.9</v>
      </c>
      <c r="H17" s="25">
        <v>2065488.87</v>
      </c>
      <c r="I17" s="25">
        <v>1529042.4</v>
      </c>
      <c r="J17" s="25">
        <v>1885533.89</v>
      </c>
      <c r="K17" s="25">
        <v>1861214.66</v>
      </c>
      <c r="L17" s="25">
        <v>1697692</v>
      </c>
      <c r="M17" s="25">
        <v>1965510.97</v>
      </c>
      <c r="N17" s="25">
        <v>2064998.02</v>
      </c>
      <c r="O17" s="25">
        <v>2027022.73</v>
      </c>
      <c r="P17" s="25">
        <v>2223903.84</v>
      </c>
      <c r="Q17" s="25">
        <v>2318056.98</v>
      </c>
      <c r="R17" s="25">
        <v>2232452.46</v>
      </c>
      <c r="S17" s="25">
        <v>2348346.37</v>
      </c>
      <c r="T17" s="25">
        <v>1857019.44</v>
      </c>
      <c r="U17" s="25">
        <v>2140324.58</v>
      </c>
      <c r="V17" s="25">
        <v>1868772.43</v>
      </c>
      <c r="W17" s="25">
        <v>1743218.15</v>
      </c>
      <c r="X17" s="25">
        <v>1906242.15</v>
      </c>
      <c r="Y17" s="25">
        <v>2153057.85</v>
      </c>
      <c r="Z17" s="25">
        <v>1824384.2</v>
      </c>
    </row>
    <row r="18" spans="1:26" ht="15" customHeight="1" x14ac:dyDescent="0.25">
      <c r="A18" s="18">
        <v>18</v>
      </c>
      <c r="B18" s="23" t="s">
        <v>135</v>
      </c>
      <c r="C18" s="25">
        <v>3132848.94</v>
      </c>
      <c r="D18" s="25">
        <v>3012316.56</v>
      </c>
      <c r="E18" s="25">
        <v>2712269.59</v>
      </c>
      <c r="F18" s="25">
        <v>2806510.74</v>
      </c>
      <c r="G18" s="25">
        <v>2633371.37</v>
      </c>
      <c r="H18" s="25">
        <v>2571764.88</v>
      </c>
      <c r="I18" s="25">
        <v>2360767.66</v>
      </c>
      <c r="J18" s="25">
        <v>2367234.9700000002</v>
      </c>
      <c r="K18" s="25">
        <v>2332007.5</v>
      </c>
      <c r="L18" s="25">
        <v>2290466.89</v>
      </c>
      <c r="M18" s="25">
        <v>3153825.08</v>
      </c>
      <c r="N18" s="25">
        <v>2894214.72</v>
      </c>
      <c r="O18" s="25">
        <v>3128084.8</v>
      </c>
      <c r="P18" s="25">
        <v>2984756.97</v>
      </c>
      <c r="Q18" s="25">
        <v>2752064.47</v>
      </c>
      <c r="R18" s="25">
        <v>2942990.47</v>
      </c>
      <c r="S18" s="25">
        <v>2868526.11</v>
      </c>
      <c r="T18" s="25">
        <v>2652086.06</v>
      </c>
      <c r="U18" s="25">
        <v>2367431.35</v>
      </c>
      <c r="V18" s="25">
        <v>2477381.85</v>
      </c>
      <c r="W18" s="25">
        <v>2506453.7000000002</v>
      </c>
      <c r="X18" s="25">
        <v>2469172.14</v>
      </c>
      <c r="Y18" s="25">
        <v>2816500.15</v>
      </c>
      <c r="Z18" s="25">
        <v>2817635.26</v>
      </c>
    </row>
    <row r="19" spans="1:26" ht="15" customHeight="1" x14ac:dyDescent="0.25">
      <c r="A19" s="18">
        <v>19</v>
      </c>
      <c r="B19" s="23" t="s">
        <v>136</v>
      </c>
      <c r="C19" s="25">
        <v>2627608.42</v>
      </c>
      <c r="D19" s="25">
        <v>2506969.29</v>
      </c>
      <c r="E19" s="25">
        <v>2277246.9300000002</v>
      </c>
      <c r="F19" s="25">
        <v>2731364.1</v>
      </c>
      <c r="G19" s="25">
        <v>2806336.5</v>
      </c>
      <c r="H19" s="25">
        <v>3110727.12</v>
      </c>
      <c r="I19" s="25">
        <v>1999359.02</v>
      </c>
      <c r="J19" s="25">
        <v>2742457.69</v>
      </c>
      <c r="K19" s="25">
        <v>2534580.64</v>
      </c>
      <c r="L19" s="25">
        <v>2161926.4500000002</v>
      </c>
      <c r="M19" s="25">
        <v>2820312.49</v>
      </c>
      <c r="N19" s="25">
        <v>2083518.55</v>
      </c>
      <c r="O19" s="25">
        <v>2232065.4500000002</v>
      </c>
      <c r="P19" s="25">
        <v>2743994.27</v>
      </c>
      <c r="Q19" s="25">
        <v>2414322.0299999998</v>
      </c>
      <c r="R19" s="25">
        <v>3108174.03</v>
      </c>
      <c r="S19" s="25">
        <v>2888257.38</v>
      </c>
      <c r="T19" s="25">
        <v>3176152.12</v>
      </c>
      <c r="U19" s="25">
        <v>2487449.46</v>
      </c>
      <c r="V19" s="25">
        <v>2530016.15</v>
      </c>
      <c r="W19" s="25">
        <v>1876329.46</v>
      </c>
      <c r="X19" s="25">
        <v>2327925.79</v>
      </c>
      <c r="Y19" s="25">
        <v>2213306.83</v>
      </c>
      <c r="Z19" s="25">
        <v>11245319.199999999</v>
      </c>
    </row>
    <row r="20" spans="1:26" ht="15" customHeight="1" x14ac:dyDescent="0.25">
      <c r="A20" s="18">
        <v>20</v>
      </c>
      <c r="B20" s="23" t="s">
        <v>137</v>
      </c>
      <c r="C20" s="25">
        <v>25635859.84</v>
      </c>
      <c r="D20" s="25">
        <v>18269494.260000002</v>
      </c>
      <c r="E20" s="25">
        <v>18893336.66</v>
      </c>
      <c r="F20" s="25">
        <v>23226473.460000001</v>
      </c>
      <c r="G20" s="25">
        <v>18354308.449999999</v>
      </c>
      <c r="H20" s="25">
        <v>19059291.440000001</v>
      </c>
      <c r="I20" s="25">
        <v>21979413</v>
      </c>
      <c r="J20" s="25">
        <v>18307569.489999998</v>
      </c>
      <c r="K20" s="25">
        <v>18667703.16</v>
      </c>
      <c r="L20" s="25">
        <v>20245183.760000002</v>
      </c>
      <c r="M20" s="25">
        <v>18965791.390000001</v>
      </c>
      <c r="N20" s="25">
        <v>20051446.559999999</v>
      </c>
      <c r="O20" s="25">
        <v>25447059</v>
      </c>
      <c r="P20" s="25">
        <v>18561028.25</v>
      </c>
      <c r="Q20" s="25">
        <v>18448168.27</v>
      </c>
      <c r="R20" s="25">
        <v>22933335.27</v>
      </c>
      <c r="S20" s="25">
        <v>19854677.23</v>
      </c>
      <c r="T20" s="25">
        <v>19618668.210000001</v>
      </c>
      <c r="U20" s="25">
        <v>22212646.66</v>
      </c>
      <c r="V20" s="25">
        <v>19433043.420000002</v>
      </c>
      <c r="W20" s="25">
        <v>19737641.760000002</v>
      </c>
      <c r="X20" s="25">
        <v>21566610.609999999</v>
      </c>
      <c r="Y20" s="25">
        <v>20180581.969999999</v>
      </c>
      <c r="Z20" s="25">
        <v>20484928.010000002</v>
      </c>
    </row>
    <row r="21" spans="1:26" ht="15" customHeight="1" x14ac:dyDescent="0.25">
      <c r="A21" s="18">
        <v>21</v>
      </c>
      <c r="B21" s="23" t="s">
        <v>138</v>
      </c>
      <c r="C21" s="25">
        <v>3209022.92</v>
      </c>
      <c r="D21" s="25">
        <v>1713701.25</v>
      </c>
      <c r="E21" s="25">
        <v>1794330</v>
      </c>
      <c r="F21" s="25">
        <v>8295245.8399999999</v>
      </c>
      <c r="G21" s="25">
        <v>1868971.89</v>
      </c>
      <c r="H21" s="25">
        <v>2476763.5499999998</v>
      </c>
      <c r="I21" s="25">
        <v>1605356.02</v>
      </c>
      <c r="J21" s="25">
        <v>3420190.51</v>
      </c>
      <c r="K21" s="25">
        <v>11583978.039999999</v>
      </c>
      <c r="L21" s="25">
        <v>1185626.82</v>
      </c>
      <c r="M21" s="25">
        <v>3311403.97</v>
      </c>
      <c r="N21" s="25">
        <v>2249496.87</v>
      </c>
      <c r="O21" s="25">
        <v>2383355.39</v>
      </c>
      <c r="P21" s="25">
        <v>1682768.76</v>
      </c>
      <c r="Q21" s="25">
        <v>630546.73</v>
      </c>
      <c r="R21" s="25">
        <v>1952687.4</v>
      </c>
      <c r="S21" s="25">
        <v>2655875.59</v>
      </c>
      <c r="T21" s="25">
        <v>1772093.32</v>
      </c>
      <c r="U21" s="25">
        <v>1208202.8</v>
      </c>
      <c r="V21" s="25">
        <v>1579249.45</v>
      </c>
      <c r="W21" s="25">
        <v>1432475.11</v>
      </c>
      <c r="X21" s="25">
        <v>1750734.75</v>
      </c>
      <c r="Y21" s="25">
        <v>1605977.62</v>
      </c>
      <c r="Z21" s="25">
        <v>602917.59</v>
      </c>
    </row>
    <row r="22" spans="1:26" ht="15" customHeight="1" x14ac:dyDescent="0.25">
      <c r="A22" s="18">
        <v>23</v>
      </c>
      <c r="B22" s="23" t="s">
        <v>140</v>
      </c>
      <c r="C22" s="25">
        <v>22620963.34</v>
      </c>
      <c r="D22" s="25">
        <v>22631284.129999999</v>
      </c>
      <c r="E22" s="25">
        <v>20690367.013333298</v>
      </c>
      <c r="F22" s="25">
        <v>24428239.260000002</v>
      </c>
      <c r="G22" s="25">
        <v>29203220.93</v>
      </c>
      <c r="H22" s="25">
        <v>21208783.806666698</v>
      </c>
      <c r="I22" s="25">
        <v>21999551.760000002</v>
      </c>
      <c r="J22" s="25">
        <v>23447565.053333301</v>
      </c>
      <c r="K22" s="25">
        <v>23640675.9333333</v>
      </c>
      <c r="L22" s="25">
        <v>21356687.09</v>
      </c>
      <c r="M22" s="25">
        <v>26435777.243333299</v>
      </c>
      <c r="N22" s="25">
        <v>23412654.486666702</v>
      </c>
      <c r="O22" s="25">
        <v>25145066.713333301</v>
      </c>
      <c r="P22" s="25">
        <v>26078757.48</v>
      </c>
      <c r="Q22" s="25">
        <v>25165566.9066667</v>
      </c>
      <c r="R22" s="25">
        <v>24316946.9766667</v>
      </c>
      <c r="S22" s="25">
        <v>26543417.826666702</v>
      </c>
      <c r="T22" s="25">
        <v>25824321.146666698</v>
      </c>
      <c r="U22" s="25">
        <v>29775338.5933333</v>
      </c>
      <c r="V22" s="25">
        <v>28690607.1133333</v>
      </c>
      <c r="W22" s="25">
        <v>29996054.176666699</v>
      </c>
      <c r="X22" s="25">
        <v>34396349.770000003</v>
      </c>
      <c r="Y22" s="25">
        <v>32827379.140000001</v>
      </c>
      <c r="Z22" s="25">
        <v>27329393.5666667</v>
      </c>
    </row>
    <row r="23" spans="1:26" ht="15" customHeight="1" x14ac:dyDescent="0.25">
      <c r="A23" s="18">
        <v>24</v>
      </c>
      <c r="B23" s="23" t="s">
        <v>141</v>
      </c>
      <c r="C23" s="25">
        <v>2088971.48</v>
      </c>
      <c r="D23" s="25">
        <v>2097698.2000000002</v>
      </c>
      <c r="E23" s="25">
        <v>2111358.62</v>
      </c>
      <c r="F23" s="25">
        <v>2395924.41</v>
      </c>
      <c r="G23" s="25">
        <v>2186395.38</v>
      </c>
      <c r="H23" s="25">
        <v>2178875.69</v>
      </c>
      <c r="I23" s="25">
        <v>2155254.98</v>
      </c>
      <c r="J23" s="25">
        <v>2139028.63</v>
      </c>
      <c r="K23" s="25">
        <v>2276602.44</v>
      </c>
      <c r="L23" s="25">
        <v>1959053.76</v>
      </c>
      <c r="M23" s="25">
        <v>2521036.91</v>
      </c>
      <c r="N23" s="25">
        <v>2320577.5499999998</v>
      </c>
      <c r="O23" s="25">
        <v>2158022.04</v>
      </c>
      <c r="P23" s="25">
        <v>2166855.21</v>
      </c>
      <c r="Q23" s="25">
        <v>2095526.66</v>
      </c>
      <c r="R23" s="25">
        <v>2593812.91</v>
      </c>
      <c r="S23" s="25">
        <v>2254471.86</v>
      </c>
      <c r="T23" s="25">
        <v>2140637.79</v>
      </c>
      <c r="U23" s="25">
        <v>2135640.2999999998</v>
      </c>
      <c r="V23" s="25">
        <v>2081360.89</v>
      </c>
      <c r="W23" s="25">
        <v>2164484.7400000002</v>
      </c>
      <c r="X23" s="25">
        <v>2112756.15</v>
      </c>
      <c r="Y23" s="25">
        <v>2172759.21</v>
      </c>
      <c r="Z23" s="25">
        <v>1901982.65</v>
      </c>
    </row>
    <row r="24" spans="1:26" ht="15" customHeight="1" x14ac:dyDescent="0.25">
      <c r="A24" s="18">
        <v>25</v>
      </c>
      <c r="B24" s="23" t="s">
        <v>142</v>
      </c>
      <c r="C24" s="25">
        <v>2576868.7400000002</v>
      </c>
      <c r="D24" s="25">
        <v>2575490.2000000002</v>
      </c>
      <c r="E24" s="25">
        <v>2628019.04</v>
      </c>
      <c r="F24" s="25">
        <v>2884200.61</v>
      </c>
      <c r="G24" s="25">
        <v>2694816.44</v>
      </c>
      <c r="H24" s="25">
        <v>2819949.46</v>
      </c>
      <c r="I24" s="25">
        <v>2708897.14</v>
      </c>
      <c r="J24" s="25">
        <v>2814933.16</v>
      </c>
      <c r="K24" s="25">
        <v>2747486.8</v>
      </c>
      <c r="L24" s="25">
        <v>2482554.04</v>
      </c>
      <c r="M24" s="25">
        <v>2698533.79</v>
      </c>
      <c r="N24" s="25">
        <v>2557222.37</v>
      </c>
      <c r="O24" s="25">
        <v>2567091.1800000002</v>
      </c>
      <c r="P24" s="25">
        <v>2554735.61</v>
      </c>
      <c r="Q24" s="25">
        <v>2471063.58</v>
      </c>
      <c r="R24" s="25">
        <v>2942507.96</v>
      </c>
      <c r="S24" s="25">
        <v>2816272.86</v>
      </c>
      <c r="T24" s="25">
        <v>2830531.84</v>
      </c>
      <c r="U24" s="25">
        <v>2759063.5</v>
      </c>
      <c r="V24" s="25">
        <v>2827413.29</v>
      </c>
      <c r="W24" s="25">
        <v>2668381.71</v>
      </c>
      <c r="X24" s="25">
        <v>2538068.94</v>
      </c>
      <c r="Y24" s="25">
        <v>2651827.62</v>
      </c>
      <c r="Z24" s="25">
        <v>2587396.81</v>
      </c>
    </row>
    <row r="25" spans="1:26" ht="15" customHeight="1" x14ac:dyDescent="0.25">
      <c r="A25" s="18">
        <v>26</v>
      </c>
      <c r="B25" s="23" t="s">
        <v>143</v>
      </c>
      <c r="C25" s="25">
        <v>1149976.8</v>
      </c>
      <c r="D25" s="25">
        <v>983223.72</v>
      </c>
      <c r="E25" s="25">
        <v>1289236.69</v>
      </c>
      <c r="F25" s="25">
        <v>1434219.18</v>
      </c>
      <c r="G25" s="25">
        <v>1209574.82</v>
      </c>
      <c r="H25" s="25">
        <v>1320482.22</v>
      </c>
      <c r="I25" s="25">
        <v>1474886.38</v>
      </c>
      <c r="J25" s="25">
        <v>1262785.03</v>
      </c>
      <c r="K25" s="25">
        <v>1171779.3600000001</v>
      </c>
      <c r="L25" s="25">
        <v>1091415.3600000001</v>
      </c>
      <c r="M25" s="25">
        <v>1183410.55</v>
      </c>
      <c r="N25" s="25">
        <v>1004688.86</v>
      </c>
      <c r="O25" s="25">
        <v>1125488.1499999999</v>
      </c>
      <c r="P25" s="25">
        <v>968520.44</v>
      </c>
      <c r="Q25" s="25">
        <v>925555.34</v>
      </c>
      <c r="R25" s="25">
        <v>1386470.32</v>
      </c>
      <c r="S25" s="25">
        <v>1417884.89</v>
      </c>
      <c r="T25" s="25">
        <v>1195486.1200000001</v>
      </c>
      <c r="U25" s="25">
        <v>1480107</v>
      </c>
      <c r="V25" s="25">
        <v>1296540.9099999999</v>
      </c>
      <c r="W25" s="25">
        <v>1263260.7</v>
      </c>
      <c r="X25" s="25">
        <v>1400257.88</v>
      </c>
      <c r="Y25" s="25">
        <v>1165340.1000000001</v>
      </c>
      <c r="Z25" s="25">
        <v>617059.14</v>
      </c>
    </row>
    <row r="26" spans="1:26" ht="15" customHeight="1" x14ac:dyDescent="0.25">
      <c r="A26" s="18">
        <v>29</v>
      </c>
      <c r="B26" s="23" t="s">
        <v>146</v>
      </c>
      <c r="C26" s="25">
        <v>611850.06000000006</v>
      </c>
      <c r="D26" s="25">
        <v>479605.18</v>
      </c>
      <c r="E26" s="25">
        <v>548902.40000000002</v>
      </c>
      <c r="F26" s="25">
        <v>554862.62</v>
      </c>
      <c r="G26" s="25">
        <v>472403.18</v>
      </c>
      <c r="H26" s="25">
        <v>473286.07</v>
      </c>
      <c r="I26" s="25">
        <v>526366.66</v>
      </c>
      <c r="J26" s="25">
        <v>469084.33</v>
      </c>
      <c r="K26" s="25">
        <v>499839.38</v>
      </c>
      <c r="L26" s="25">
        <v>385401.51</v>
      </c>
      <c r="M26" s="25">
        <v>418985.51</v>
      </c>
      <c r="N26" s="25">
        <v>396603.43</v>
      </c>
      <c r="O26" s="25">
        <v>371041.59</v>
      </c>
      <c r="P26" s="25">
        <v>368553.75</v>
      </c>
      <c r="Q26" s="25">
        <v>269124.26</v>
      </c>
      <c r="R26" s="25">
        <v>502598.99</v>
      </c>
      <c r="S26" s="25">
        <v>331094.90999999997</v>
      </c>
      <c r="T26" s="25">
        <v>413967.4</v>
      </c>
      <c r="U26" s="25">
        <v>540441.36</v>
      </c>
      <c r="V26" s="25">
        <v>358317.89</v>
      </c>
      <c r="W26" s="25">
        <v>428234.78</v>
      </c>
      <c r="X26" s="25">
        <v>477726.8</v>
      </c>
      <c r="Y26" s="25">
        <v>357827.26</v>
      </c>
      <c r="Z26" s="25">
        <v>278400.71000000002</v>
      </c>
    </row>
    <row r="27" spans="1:26" ht="15" customHeight="1" x14ac:dyDescent="0.25">
      <c r="A27" s="18">
        <v>32</v>
      </c>
      <c r="B27" s="23" t="s">
        <v>149</v>
      </c>
      <c r="C27" s="25">
        <v>980111.94</v>
      </c>
      <c r="D27" s="25">
        <v>62809.65</v>
      </c>
      <c r="E27" s="25">
        <v>41676.81</v>
      </c>
      <c r="F27" s="25">
        <v>88062.3</v>
      </c>
      <c r="G27" s="25">
        <v>147363.1</v>
      </c>
      <c r="H27" s="25">
        <v>147141.04999999999</v>
      </c>
      <c r="I27" s="25">
        <v>143884.19</v>
      </c>
      <c r="J27" s="25">
        <v>119950.75</v>
      </c>
      <c r="K27" s="25">
        <v>119578.24000000001</v>
      </c>
      <c r="L27" s="25">
        <v>123418.62</v>
      </c>
      <c r="M27" s="25">
        <v>148836.6</v>
      </c>
      <c r="N27" s="25">
        <v>139141.29</v>
      </c>
      <c r="O27" s="25">
        <v>718662.88</v>
      </c>
      <c r="P27" s="25">
        <v>104370.68</v>
      </c>
      <c r="Q27" s="25">
        <v>90587.27</v>
      </c>
      <c r="R27" s="25">
        <v>91398.15</v>
      </c>
      <c r="S27" s="25">
        <v>114021.49</v>
      </c>
      <c r="T27" s="25">
        <v>119965.47</v>
      </c>
      <c r="U27" s="25">
        <v>108696.32000000001</v>
      </c>
      <c r="V27" s="25">
        <v>94565.82</v>
      </c>
      <c r="W27" s="25">
        <v>100335.69</v>
      </c>
      <c r="X27" s="25">
        <v>105772.49</v>
      </c>
      <c r="Y27" s="25">
        <v>103101.05</v>
      </c>
      <c r="Z27" s="25">
        <v>145449.49</v>
      </c>
    </row>
    <row r="28" spans="1:26" ht="15" customHeight="1" x14ac:dyDescent="0.25">
      <c r="A28" s="18">
        <v>38</v>
      </c>
      <c r="B28" s="23" t="s">
        <v>155</v>
      </c>
      <c r="C28" s="25">
        <v>815646.37</v>
      </c>
      <c r="D28" s="25">
        <v>1130191.5900000001</v>
      </c>
      <c r="E28" s="25">
        <v>984869.94</v>
      </c>
      <c r="F28" s="25">
        <v>1917485.01</v>
      </c>
      <c r="G28" s="25">
        <v>1707774.79</v>
      </c>
      <c r="H28" s="25">
        <v>1465573.66</v>
      </c>
      <c r="I28" s="25">
        <v>1141420.8899999999</v>
      </c>
      <c r="J28" s="25">
        <v>1698148.76</v>
      </c>
      <c r="K28" s="25">
        <v>1740670.93</v>
      </c>
      <c r="L28" s="25">
        <v>1289665.8700000001</v>
      </c>
      <c r="M28" s="25">
        <v>2140983.6800000002</v>
      </c>
      <c r="N28" s="25">
        <v>1316990.92</v>
      </c>
      <c r="O28" s="25">
        <v>1110776</v>
      </c>
      <c r="P28" s="25">
        <v>1165445.31</v>
      </c>
      <c r="Q28" s="25">
        <v>1436688.79</v>
      </c>
      <c r="R28" s="25">
        <v>1438106.59</v>
      </c>
      <c r="S28" s="25">
        <v>1204796.55</v>
      </c>
      <c r="T28" s="25">
        <v>1234581.4099999999</v>
      </c>
      <c r="U28" s="25">
        <v>1838351.26</v>
      </c>
      <c r="V28" s="25">
        <v>1435108.24</v>
      </c>
      <c r="W28" s="25">
        <v>1024636.81</v>
      </c>
      <c r="X28" s="25">
        <v>1357082.84</v>
      </c>
      <c r="Y28" s="25">
        <v>1297087.22</v>
      </c>
      <c r="Z28" s="25">
        <v>748548.64</v>
      </c>
    </row>
    <row r="29" spans="1:26" ht="15" customHeight="1" x14ac:dyDescent="0.25">
      <c r="A29" s="18">
        <v>39</v>
      </c>
      <c r="B29" s="23" t="s">
        <v>156</v>
      </c>
      <c r="C29" s="25">
        <v>1163249.0900000001</v>
      </c>
      <c r="D29" s="25">
        <v>1294084.04</v>
      </c>
      <c r="E29" s="25">
        <v>1678702.81</v>
      </c>
      <c r="F29" s="25">
        <v>1751064.84</v>
      </c>
      <c r="G29" s="25">
        <v>1169468.28</v>
      </c>
      <c r="H29" s="25">
        <v>1345878.21</v>
      </c>
      <c r="I29" s="25">
        <v>1264161.96</v>
      </c>
      <c r="J29" s="25">
        <v>1267248.8500000001</v>
      </c>
      <c r="K29" s="25">
        <v>1085855.78</v>
      </c>
      <c r="L29" s="25">
        <v>765723.4</v>
      </c>
      <c r="M29" s="25">
        <v>852752.86</v>
      </c>
      <c r="N29" s="25">
        <v>990702.82</v>
      </c>
      <c r="O29" s="25">
        <v>1061204.01</v>
      </c>
      <c r="P29" s="25">
        <v>1209739.42</v>
      </c>
      <c r="Q29" s="25">
        <v>1535464.08</v>
      </c>
      <c r="R29" s="25">
        <v>1797074.48</v>
      </c>
      <c r="S29" s="25">
        <v>1152927.5900000001</v>
      </c>
      <c r="T29" s="25">
        <v>1366232.28</v>
      </c>
      <c r="U29" s="25">
        <v>1251990.76</v>
      </c>
      <c r="V29" s="25">
        <v>1167156.3600000001</v>
      </c>
      <c r="W29" s="25">
        <v>1175450.28</v>
      </c>
      <c r="X29" s="25">
        <v>960281.15</v>
      </c>
      <c r="Y29" s="25">
        <v>1121815.23</v>
      </c>
      <c r="Z29" s="25">
        <v>1057934.93</v>
      </c>
    </row>
    <row r="30" spans="1:26" ht="15" customHeight="1" x14ac:dyDescent="0.25">
      <c r="A30" s="18">
        <v>41</v>
      </c>
      <c r="B30" s="23" t="s">
        <v>157</v>
      </c>
      <c r="C30" s="25">
        <v>67203.02</v>
      </c>
      <c r="D30" s="25">
        <v>22630.400000000001</v>
      </c>
      <c r="E30" s="25">
        <v>32989.879999999997</v>
      </c>
      <c r="F30" s="25">
        <v>50698.81</v>
      </c>
      <c r="G30" s="25">
        <v>22561</v>
      </c>
      <c r="H30" s="25">
        <v>28248.080000000002</v>
      </c>
      <c r="I30" s="25">
        <v>51354.17</v>
      </c>
      <c r="J30" s="25">
        <v>21053.17</v>
      </c>
      <c r="K30" s="25">
        <v>24947.95</v>
      </c>
      <c r="L30" s="25">
        <v>34639.620000000003</v>
      </c>
      <c r="M30" s="25">
        <v>23097.78</v>
      </c>
      <c r="N30" s="25">
        <v>23728.54</v>
      </c>
      <c r="O30" s="25">
        <v>48470.52</v>
      </c>
      <c r="P30" s="25">
        <v>56692.93</v>
      </c>
      <c r="Q30" s="25">
        <v>24862.81</v>
      </c>
      <c r="R30" s="25">
        <v>47308.41</v>
      </c>
      <c r="S30" s="25">
        <v>24352.3</v>
      </c>
      <c r="T30" s="25">
        <v>23722.61</v>
      </c>
      <c r="U30" s="25">
        <v>28462.97</v>
      </c>
      <c r="V30" s="25">
        <v>22642.34</v>
      </c>
      <c r="W30" s="25">
        <v>15462.97</v>
      </c>
      <c r="X30" s="25">
        <v>36785.18</v>
      </c>
      <c r="Y30" s="25">
        <v>22086.41</v>
      </c>
      <c r="Z30" s="25">
        <v>61522.68</v>
      </c>
    </row>
    <row r="31" spans="1:26" ht="15" customHeight="1" x14ac:dyDescent="0.25">
      <c r="A31" s="18">
        <v>48</v>
      </c>
      <c r="B31" s="23" t="s">
        <v>164</v>
      </c>
      <c r="C31" s="25">
        <v>606196.49</v>
      </c>
      <c r="D31" s="25">
        <v>224616.83</v>
      </c>
      <c r="E31" s="25">
        <v>265653.83</v>
      </c>
      <c r="F31" s="25">
        <v>360609.03</v>
      </c>
      <c r="G31" s="25">
        <v>298128.78000000003</v>
      </c>
      <c r="H31" s="25">
        <v>245492.52</v>
      </c>
      <c r="I31" s="25">
        <v>281417.32</v>
      </c>
      <c r="J31" s="25">
        <v>433758.51</v>
      </c>
      <c r="K31" s="25">
        <v>134919.26</v>
      </c>
      <c r="L31" s="25">
        <v>321149.43</v>
      </c>
      <c r="M31" s="25">
        <v>51512.71</v>
      </c>
      <c r="N31" s="25">
        <v>323871.68</v>
      </c>
      <c r="O31" s="25">
        <v>175102.22</v>
      </c>
      <c r="P31" s="25">
        <v>536705.35</v>
      </c>
      <c r="Q31" s="25">
        <v>151101.88</v>
      </c>
      <c r="R31" s="25">
        <v>202700.18</v>
      </c>
      <c r="S31" s="25">
        <v>205199.85</v>
      </c>
      <c r="T31" s="25">
        <v>129598.28</v>
      </c>
      <c r="U31" s="25">
        <v>143168.29</v>
      </c>
      <c r="V31" s="25">
        <v>159819.63</v>
      </c>
      <c r="W31" s="25">
        <v>198883.63</v>
      </c>
      <c r="X31" s="25">
        <v>181966.25</v>
      </c>
      <c r="Y31" s="25">
        <v>89597.89</v>
      </c>
      <c r="Z31" s="25">
        <v>87571.13</v>
      </c>
    </row>
    <row r="32" spans="1:26" ht="15" customHeight="1" x14ac:dyDescent="0.25">
      <c r="A32" s="18">
        <v>51</v>
      </c>
      <c r="B32" s="23" t="s">
        <v>167</v>
      </c>
      <c r="C32" s="25">
        <v>214249.28</v>
      </c>
      <c r="D32" s="25">
        <v>200475.27</v>
      </c>
      <c r="E32" s="25">
        <v>333423.65999999997</v>
      </c>
      <c r="F32" s="25">
        <v>244891.8</v>
      </c>
      <c r="G32" s="25">
        <v>188260.69</v>
      </c>
      <c r="H32" s="25">
        <v>99192.84</v>
      </c>
      <c r="I32" s="25">
        <v>115860.46</v>
      </c>
      <c r="J32" s="25">
        <v>195549.05</v>
      </c>
      <c r="K32" s="25">
        <v>139605.67000000001</v>
      </c>
      <c r="L32" s="25">
        <v>165356.6</v>
      </c>
      <c r="M32" s="25">
        <v>156513.35999999999</v>
      </c>
      <c r="N32" s="25">
        <v>176518.78</v>
      </c>
      <c r="O32" s="25">
        <v>273355.90999999997</v>
      </c>
      <c r="P32" s="25">
        <v>236944</v>
      </c>
      <c r="Q32" s="25">
        <v>224148.77</v>
      </c>
      <c r="R32" s="25">
        <v>250207.3</v>
      </c>
      <c r="S32" s="25">
        <v>186319.66</v>
      </c>
      <c r="T32" s="25">
        <v>153703.92000000001</v>
      </c>
      <c r="U32" s="25">
        <v>204002.14</v>
      </c>
      <c r="V32" s="25">
        <v>122547.05</v>
      </c>
      <c r="W32" s="25">
        <v>122035.29</v>
      </c>
      <c r="X32" s="25">
        <v>210651.39</v>
      </c>
      <c r="Y32" s="25">
        <v>165432.54</v>
      </c>
      <c r="Z32" s="25">
        <v>185129.22</v>
      </c>
    </row>
    <row r="33" spans="1:26" ht="15" customHeight="1" x14ac:dyDescent="0.25">
      <c r="A33" s="18">
        <v>55</v>
      </c>
      <c r="B33" s="23" t="s">
        <v>171</v>
      </c>
      <c r="C33" s="25">
        <v>354544.32</v>
      </c>
      <c r="D33" s="25">
        <v>110767.42</v>
      </c>
      <c r="E33" s="25">
        <v>167162.92000000001</v>
      </c>
      <c r="F33" s="25">
        <v>226327.07</v>
      </c>
      <c r="G33" s="25">
        <v>184783.24</v>
      </c>
      <c r="H33" s="25">
        <v>163568.97</v>
      </c>
      <c r="I33" s="25">
        <v>171321.25</v>
      </c>
      <c r="J33" s="25">
        <v>162721.66</v>
      </c>
      <c r="K33" s="25">
        <v>168988.02</v>
      </c>
      <c r="L33" s="25">
        <v>86013.48</v>
      </c>
      <c r="M33" s="25">
        <v>29040.36</v>
      </c>
      <c r="N33" s="25">
        <v>45158.07</v>
      </c>
      <c r="O33" s="25">
        <v>241077.4</v>
      </c>
      <c r="P33" s="25">
        <v>63660.13</v>
      </c>
      <c r="Q33" s="25">
        <v>122105.01</v>
      </c>
      <c r="R33" s="25">
        <v>183437.52</v>
      </c>
      <c r="S33" s="25">
        <v>161207.57999999999</v>
      </c>
      <c r="T33" s="25">
        <v>137620.76</v>
      </c>
      <c r="U33" s="25">
        <v>155529.71</v>
      </c>
      <c r="V33" s="25">
        <v>128823.26</v>
      </c>
      <c r="W33" s="25">
        <v>119549.77</v>
      </c>
      <c r="X33" s="25">
        <v>107948.23</v>
      </c>
      <c r="Y33" s="25">
        <v>131989.76999999999</v>
      </c>
      <c r="Z33" s="25">
        <v>116119.97</v>
      </c>
    </row>
    <row r="34" spans="1:26" ht="15" customHeight="1" x14ac:dyDescent="0.25">
      <c r="A34" s="18">
        <v>59</v>
      </c>
      <c r="B34" s="23" t="s">
        <v>175</v>
      </c>
      <c r="C34" s="25">
        <v>572202</v>
      </c>
      <c r="D34" s="25">
        <v>367921.42</v>
      </c>
      <c r="E34" s="25">
        <v>479484.04</v>
      </c>
      <c r="F34" s="25">
        <v>865186.6</v>
      </c>
      <c r="G34" s="25">
        <v>665546.25</v>
      </c>
      <c r="H34" s="25">
        <v>586012.94999999995</v>
      </c>
      <c r="I34" s="25">
        <v>541087.49</v>
      </c>
      <c r="J34" s="25">
        <v>432649.64</v>
      </c>
      <c r="K34" s="25">
        <v>324956.46000000002</v>
      </c>
      <c r="L34" s="25">
        <v>336573.08</v>
      </c>
      <c r="M34" s="25">
        <v>443283.76</v>
      </c>
      <c r="N34" s="25">
        <v>345687.78</v>
      </c>
      <c r="O34" s="25">
        <v>628222.18000000005</v>
      </c>
      <c r="P34" s="25">
        <v>355805.86</v>
      </c>
      <c r="Q34" s="25">
        <v>574228.53</v>
      </c>
      <c r="R34" s="25">
        <v>643385.06000000006</v>
      </c>
      <c r="S34" s="25">
        <v>624456.49</v>
      </c>
      <c r="T34" s="25">
        <v>626672.76</v>
      </c>
      <c r="U34" s="25">
        <v>644523.84</v>
      </c>
      <c r="V34" s="25">
        <v>767403.4</v>
      </c>
      <c r="W34" s="25">
        <v>398337.47</v>
      </c>
      <c r="X34" s="25">
        <v>427983.1</v>
      </c>
      <c r="Y34" s="25">
        <v>363354.72</v>
      </c>
      <c r="Z34" s="25">
        <v>238164.76</v>
      </c>
    </row>
    <row r="35" spans="1:26" ht="15" customHeight="1" x14ac:dyDescent="0.25">
      <c r="A35" s="18">
        <v>61</v>
      </c>
      <c r="B35" s="23" t="s">
        <v>177</v>
      </c>
      <c r="C35" s="25">
        <v>381395.86</v>
      </c>
      <c r="D35" s="25">
        <v>404691.7</v>
      </c>
      <c r="E35" s="25">
        <v>380860.25</v>
      </c>
      <c r="F35" s="25">
        <v>471508.9</v>
      </c>
      <c r="G35" s="25">
        <v>460425.45</v>
      </c>
      <c r="H35" s="25">
        <v>465669.54</v>
      </c>
      <c r="I35" s="25">
        <v>394442.51</v>
      </c>
      <c r="J35" s="25">
        <v>421082.83</v>
      </c>
      <c r="K35" s="25">
        <v>412958.12</v>
      </c>
      <c r="L35" s="25">
        <v>406883.74</v>
      </c>
      <c r="M35" s="25">
        <v>1390654.67</v>
      </c>
      <c r="N35" s="25">
        <v>991693.63</v>
      </c>
      <c r="O35" s="25">
        <v>487646.71999999997</v>
      </c>
      <c r="P35" s="25">
        <v>367738.76</v>
      </c>
      <c r="Q35" s="25">
        <v>388059.01</v>
      </c>
      <c r="R35" s="25">
        <v>437103.43</v>
      </c>
      <c r="S35" s="25">
        <v>446550.97</v>
      </c>
      <c r="T35" s="25">
        <v>436910.47</v>
      </c>
      <c r="U35" s="25">
        <v>429700.59</v>
      </c>
      <c r="V35" s="25">
        <v>464575.93</v>
      </c>
      <c r="W35" s="25">
        <v>387819</v>
      </c>
      <c r="X35" s="25">
        <v>380537.59999999998</v>
      </c>
      <c r="Y35" s="25">
        <v>469664.64</v>
      </c>
      <c r="Z35" s="25">
        <v>419432.78</v>
      </c>
    </row>
    <row r="36" spans="1:26" ht="15" customHeight="1" x14ac:dyDescent="0.25">
      <c r="A36" s="18">
        <v>63</v>
      </c>
      <c r="B36" s="23" t="s">
        <v>179</v>
      </c>
      <c r="C36" s="25">
        <v>16029321.98</v>
      </c>
      <c r="D36" s="25">
        <v>12076417.529999999</v>
      </c>
      <c r="E36" s="25">
        <v>11955801.57</v>
      </c>
      <c r="F36" s="25">
        <v>17337971.91</v>
      </c>
      <c r="G36" s="25">
        <v>9236271.3000000007</v>
      </c>
      <c r="H36" s="25">
        <v>11107538.880000001</v>
      </c>
      <c r="I36" s="25">
        <v>16587925.33</v>
      </c>
      <c r="J36" s="25">
        <v>9941828.8699999992</v>
      </c>
      <c r="K36" s="25">
        <v>10551937.050000001</v>
      </c>
      <c r="L36" s="25">
        <v>11828821.970000001</v>
      </c>
      <c r="M36" s="25">
        <v>12759606.720000001</v>
      </c>
      <c r="N36" s="25">
        <v>9897215.8900000006</v>
      </c>
      <c r="O36" s="25">
        <v>16359881.810000001</v>
      </c>
      <c r="P36" s="25">
        <v>11419398.640000001</v>
      </c>
      <c r="Q36" s="25">
        <v>17311512.760000002</v>
      </c>
      <c r="R36" s="25">
        <v>16359365.67</v>
      </c>
      <c r="S36" s="25">
        <v>15243125.93</v>
      </c>
      <c r="T36" s="25">
        <v>14822400.91</v>
      </c>
      <c r="U36" s="25">
        <v>19698101.989999998</v>
      </c>
      <c r="V36" s="25">
        <v>18868452.48</v>
      </c>
      <c r="W36" s="25">
        <v>14603843.16</v>
      </c>
      <c r="X36" s="25">
        <v>23052523.5</v>
      </c>
      <c r="Y36" s="25">
        <v>14184128.470000001</v>
      </c>
      <c r="Z36" s="25">
        <v>10932154.970000001</v>
      </c>
    </row>
    <row r="37" spans="1:26" ht="15" customHeight="1" x14ac:dyDescent="0.25">
      <c r="A37" s="18">
        <v>66</v>
      </c>
      <c r="B37" s="23" t="s">
        <v>182</v>
      </c>
      <c r="C37" s="25">
        <v>1000781.61</v>
      </c>
      <c r="D37" s="25">
        <v>545763.91</v>
      </c>
      <c r="E37" s="25">
        <v>383982.5</v>
      </c>
      <c r="F37" s="25">
        <v>1294698.08</v>
      </c>
      <c r="G37" s="25">
        <v>351013.71</v>
      </c>
      <c r="H37" s="25">
        <v>807976.78</v>
      </c>
      <c r="I37" s="25">
        <v>1768171.35</v>
      </c>
      <c r="J37" s="25">
        <v>545563.09</v>
      </c>
      <c r="K37" s="25">
        <v>545071.74</v>
      </c>
      <c r="L37" s="25">
        <v>2571999.4300000002</v>
      </c>
      <c r="M37" s="25">
        <v>591351.73</v>
      </c>
      <c r="N37" s="25">
        <v>538854.38</v>
      </c>
      <c r="O37" s="25">
        <v>2775759.07</v>
      </c>
      <c r="P37" s="25">
        <v>1496845.44</v>
      </c>
      <c r="Q37" s="25">
        <v>1452621.88</v>
      </c>
      <c r="R37" s="25">
        <v>1555959.34</v>
      </c>
      <c r="S37" s="25">
        <v>1525439.27</v>
      </c>
      <c r="T37" s="25">
        <v>1805562.77</v>
      </c>
      <c r="U37" s="25">
        <v>1836413.81</v>
      </c>
      <c r="V37" s="25">
        <v>1647805.17</v>
      </c>
      <c r="W37" s="25">
        <v>1603548.75</v>
      </c>
      <c r="X37" s="25">
        <v>2054033.35</v>
      </c>
      <c r="Y37" s="25">
        <v>1957743.88</v>
      </c>
      <c r="Z37" s="25">
        <v>1839314.74</v>
      </c>
    </row>
    <row r="38" spans="1:26" ht="15" customHeight="1" x14ac:dyDescent="0.25">
      <c r="A38" s="18">
        <v>67</v>
      </c>
      <c r="B38" s="23" t="s">
        <v>183</v>
      </c>
      <c r="C38" s="25">
        <v>57860.35</v>
      </c>
      <c r="D38" s="25">
        <v>72707.06</v>
      </c>
      <c r="E38" s="25">
        <v>76201.52</v>
      </c>
      <c r="F38" s="25">
        <v>40425.129999999997</v>
      </c>
      <c r="G38" s="25">
        <v>74897.11</v>
      </c>
      <c r="H38" s="25">
        <v>103293.97</v>
      </c>
      <c r="I38" s="25">
        <v>117528.39</v>
      </c>
      <c r="J38" s="25">
        <v>197487.35999999999</v>
      </c>
      <c r="K38" s="25">
        <v>141293.14000000001</v>
      </c>
      <c r="L38" s="25">
        <v>126117.99</v>
      </c>
      <c r="M38" s="25">
        <v>111680.14</v>
      </c>
      <c r="N38" s="25">
        <v>147164.28</v>
      </c>
      <c r="O38" s="25">
        <v>136237.72</v>
      </c>
      <c r="P38" s="25">
        <v>152096.69</v>
      </c>
      <c r="Q38" s="25">
        <v>147908.38</v>
      </c>
      <c r="R38" s="25">
        <v>226668.98</v>
      </c>
      <c r="S38" s="25">
        <v>173099.71</v>
      </c>
      <c r="T38" s="25">
        <v>155075.09</v>
      </c>
      <c r="U38" s="25">
        <v>197742.5</v>
      </c>
      <c r="V38" s="25">
        <v>163840.37</v>
      </c>
      <c r="W38" s="25">
        <v>124224.82</v>
      </c>
      <c r="X38" s="25">
        <v>80637.440000000002</v>
      </c>
      <c r="Y38" s="25">
        <v>128760.1</v>
      </c>
      <c r="Z38" s="25">
        <v>106006.24</v>
      </c>
    </row>
    <row r="39" spans="1:26" ht="15" customHeight="1" x14ac:dyDescent="0.25">
      <c r="A39" s="18">
        <v>72</v>
      </c>
      <c r="B39" s="23" t="s">
        <v>188</v>
      </c>
      <c r="C39" s="25">
        <v>987765.21</v>
      </c>
      <c r="D39" s="25">
        <v>581479.1</v>
      </c>
      <c r="E39" s="25">
        <v>444123.2</v>
      </c>
      <c r="F39" s="25">
        <v>928892.17</v>
      </c>
      <c r="G39" s="25">
        <v>780852.7</v>
      </c>
      <c r="H39" s="25">
        <v>671929.7</v>
      </c>
      <c r="I39" s="25">
        <v>1016334.39</v>
      </c>
      <c r="J39" s="25">
        <v>717754.57</v>
      </c>
      <c r="K39" s="25">
        <v>1274511.82</v>
      </c>
      <c r="L39" s="25">
        <v>1025481.02</v>
      </c>
      <c r="M39" s="25">
        <v>540404.89</v>
      </c>
      <c r="N39" s="25">
        <v>702806.16</v>
      </c>
      <c r="O39" s="25">
        <v>1302826.6100000001</v>
      </c>
      <c r="P39" s="25">
        <v>765700.81</v>
      </c>
      <c r="Q39" s="25">
        <v>863182.23</v>
      </c>
      <c r="R39" s="25">
        <v>1321295.95</v>
      </c>
      <c r="S39" s="25">
        <v>557819.46</v>
      </c>
      <c r="T39" s="25">
        <v>757214.83</v>
      </c>
      <c r="U39" s="25">
        <v>898637.58</v>
      </c>
      <c r="V39" s="25">
        <v>583100.29</v>
      </c>
      <c r="W39" s="25">
        <v>555671.96</v>
      </c>
      <c r="X39" s="25">
        <v>1082195.21</v>
      </c>
      <c r="Y39" s="25">
        <v>585946.37</v>
      </c>
      <c r="Z39" s="25">
        <v>661328.39</v>
      </c>
    </row>
    <row r="40" spans="1:26" ht="15" customHeight="1" x14ac:dyDescent="0.25">
      <c r="A40" s="18">
        <v>76</v>
      </c>
      <c r="B40" s="23" t="s">
        <v>191</v>
      </c>
      <c r="C40" s="25">
        <v>862956.79</v>
      </c>
      <c r="D40" s="25">
        <v>978721.96</v>
      </c>
      <c r="E40" s="25">
        <v>1003125.42</v>
      </c>
      <c r="F40" s="25">
        <v>1064711.29</v>
      </c>
      <c r="G40" s="25">
        <v>872568.99</v>
      </c>
      <c r="H40" s="25">
        <v>1184387.22</v>
      </c>
      <c r="I40" s="25">
        <v>1184003.08</v>
      </c>
      <c r="J40" s="25">
        <v>975714.08</v>
      </c>
      <c r="K40" s="25">
        <v>1185978.77</v>
      </c>
      <c r="L40" s="25">
        <v>1336311.6200000001</v>
      </c>
      <c r="M40" s="25">
        <v>1293745.26</v>
      </c>
      <c r="N40" s="25">
        <v>1169252.9099999999</v>
      </c>
      <c r="O40" s="25">
        <v>1201756.71</v>
      </c>
      <c r="P40" s="25">
        <v>1051754.44</v>
      </c>
      <c r="Q40" s="25">
        <v>1099276.03</v>
      </c>
      <c r="R40" s="25">
        <v>1289688.81</v>
      </c>
      <c r="S40" s="25">
        <v>1081961.5900000001</v>
      </c>
      <c r="T40" s="25">
        <v>1196434.42</v>
      </c>
      <c r="U40" s="25">
        <v>1481929.26</v>
      </c>
      <c r="V40" s="25">
        <v>1483552.67</v>
      </c>
      <c r="W40" s="25">
        <v>943242.34</v>
      </c>
      <c r="X40" s="25">
        <v>1477528.16</v>
      </c>
      <c r="Y40" s="25">
        <v>1604138.25</v>
      </c>
      <c r="Z40" s="25">
        <v>1148129.57</v>
      </c>
    </row>
    <row r="41" spans="1:26" ht="15" customHeight="1" x14ac:dyDescent="0.25">
      <c r="A41" s="18">
        <v>80</v>
      </c>
      <c r="B41" s="23" t="s">
        <v>195</v>
      </c>
      <c r="C41" s="25">
        <v>1188969.05</v>
      </c>
      <c r="D41" s="25">
        <v>788250.67</v>
      </c>
      <c r="E41" s="25">
        <v>1151953.02</v>
      </c>
      <c r="F41" s="25">
        <v>1735469.58</v>
      </c>
      <c r="G41" s="25">
        <v>913513.42</v>
      </c>
      <c r="H41" s="25">
        <v>1046065.24</v>
      </c>
      <c r="I41" s="25">
        <v>1291569.77</v>
      </c>
      <c r="J41" s="25">
        <v>923159.57</v>
      </c>
      <c r="K41" s="25">
        <v>870361.59</v>
      </c>
      <c r="L41" s="25">
        <v>1097591.6499999999</v>
      </c>
      <c r="M41" s="25">
        <v>874917.41</v>
      </c>
      <c r="N41" s="25">
        <v>789980.96</v>
      </c>
      <c r="O41" s="25">
        <v>1273732.55</v>
      </c>
      <c r="P41" s="25">
        <v>812009.21</v>
      </c>
      <c r="Q41" s="25">
        <v>684658.17</v>
      </c>
      <c r="R41" s="25">
        <v>1728742.49</v>
      </c>
      <c r="S41" s="25">
        <v>1163991.74</v>
      </c>
      <c r="T41" s="25">
        <v>913322.89</v>
      </c>
      <c r="U41" s="25">
        <v>2068418.9</v>
      </c>
      <c r="V41" s="25">
        <v>889674.03</v>
      </c>
      <c r="W41" s="25">
        <v>1413094.68</v>
      </c>
      <c r="X41" s="25">
        <v>1850174.26</v>
      </c>
      <c r="Y41" s="25">
        <v>615846.69999999995</v>
      </c>
      <c r="Z41" s="25">
        <v>817469.35</v>
      </c>
    </row>
    <row r="42" spans="1:26" ht="15" customHeight="1" x14ac:dyDescent="0.25">
      <c r="A42" s="18">
        <v>82</v>
      </c>
      <c r="B42" s="23" t="s">
        <v>197</v>
      </c>
      <c r="C42" s="25">
        <v>3035127.33</v>
      </c>
      <c r="D42" s="25">
        <v>2550175.04</v>
      </c>
      <c r="E42" s="25">
        <v>2815613.89</v>
      </c>
      <c r="F42" s="25">
        <v>2923465.91</v>
      </c>
      <c r="G42" s="25">
        <v>2889766.08</v>
      </c>
      <c r="H42" s="25">
        <v>2792933.52</v>
      </c>
      <c r="I42" s="25">
        <v>2850349.3</v>
      </c>
      <c r="J42" s="25">
        <v>2677888.8199999998</v>
      </c>
      <c r="K42" s="25">
        <v>2506612.86</v>
      </c>
      <c r="L42" s="25">
        <v>2538302.04</v>
      </c>
      <c r="M42" s="25">
        <v>2633989.34</v>
      </c>
      <c r="N42" s="25">
        <v>2534243.7999999998</v>
      </c>
      <c r="O42" s="25">
        <v>2781945.78</v>
      </c>
      <c r="P42" s="25">
        <v>2548674.9700000002</v>
      </c>
      <c r="Q42" s="25">
        <v>2452907.4700000002</v>
      </c>
      <c r="R42" s="25">
        <v>2838611.1</v>
      </c>
      <c r="S42" s="25">
        <v>2523595.21</v>
      </c>
      <c r="T42" s="25">
        <v>3005123.35</v>
      </c>
      <c r="U42" s="25">
        <v>2536282.38</v>
      </c>
      <c r="V42" s="25">
        <v>2551756.0099999998</v>
      </c>
      <c r="W42" s="25">
        <v>2603146.73</v>
      </c>
      <c r="X42" s="25">
        <v>2283387.2999999998</v>
      </c>
      <c r="Y42" s="25">
        <v>1928622.38</v>
      </c>
      <c r="Z42" s="25">
        <v>1476655.41</v>
      </c>
    </row>
    <row r="43" spans="1:26" ht="15" customHeight="1" x14ac:dyDescent="0.25">
      <c r="A43" s="18">
        <v>84</v>
      </c>
      <c r="B43" s="23" t="s">
        <v>199</v>
      </c>
      <c r="C43" s="25">
        <v>5901810.2000000002</v>
      </c>
      <c r="D43" s="25">
        <v>7051062.9500000002</v>
      </c>
      <c r="E43" s="25">
        <v>6828038.3300000001</v>
      </c>
      <c r="F43" s="25">
        <v>9641762.6500000004</v>
      </c>
      <c r="G43" s="25">
        <v>5955120.3399999999</v>
      </c>
      <c r="H43" s="25">
        <v>6095747.8600000003</v>
      </c>
      <c r="I43" s="25">
        <v>7137874.6699999999</v>
      </c>
      <c r="J43" s="25">
        <v>7561982.5099999998</v>
      </c>
      <c r="K43" s="25">
        <v>8645647.8100000005</v>
      </c>
      <c r="L43" s="25">
        <v>7465775.9400000004</v>
      </c>
      <c r="M43" s="25">
        <v>7340378.6699999999</v>
      </c>
      <c r="N43" s="25">
        <v>5699682.4299999997</v>
      </c>
      <c r="O43" s="25">
        <v>5698335.9199999999</v>
      </c>
      <c r="P43" s="25">
        <v>6053356.25</v>
      </c>
      <c r="Q43" s="25">
        <v>6266347</v>
      </c>
      <c r="R43" s="25">
        <v>4992245.7</v>
      </c>
      <c r="S43" s="25">
        <v>5905807.2599999998</v>
      </c>
      <c r="T43" s="25">
        <v>6126442.8200000003</v>
      </c>
      <c r="U43" s="25">
        <v>7209790.1799999997</v>
      </c>
      <c r="V43" s="25">
        <v>7642010.0599999996</v>
      </c>
      <c r="W43" s="25">
        <v>8120056.8499999996</v>
      </c>
      <c r="X43" s="25">
        <v>7735240.8899999997</v>
      </c>
      <c r="Y43" s="25">
        <v>7231302.2699999996</v>
      </c>
      <c r="Z43" s="25">
        <v>6442548.7400000002</v>
      </c>
    </row>
    <row r="44" spans="1:26" ht="15" customHeight="1" x14ac:dyDescent="0.25">
      <c r="A44" s="18">
        <v>89</v>
      </c>
      <c r="B44" s="23" t="s">
        <v>201</v>
      </c>
      <c r="C44" s="25">
        <v>381224.5</v>
      </c>
      <c r="D44" s="25">
        <v>918391.05</v>
      </c>
      <c r="E44" s="25">
        <v>694621.72</v>
      </c>
      <c r="F44" s="25">
        <v>939871.01</v>
      </c>
      <c r="G44" s="25">
        <v>1219312.1000000001</v>
      </c>
      <c r="H44" s="25">
        <v>656804.68999999994</v>
      </c>
      <c r="I44" s="25">
        <v>460027.73</v>
      </c>
      <c r="J44" s="25">
        <v>728377.08</v>
      </c>
      <c r="K44" s="25">
        <v>508235.84</v>
      </c>
      <c r="L44" s="25">
        <v>525224.93999999994</v>
      </c>
      <c r="M44" s="25">
        <v>579192.37</v>
      </c>
      <c r="N44" s="25">
        <v>624544.99</v>
      </c>
      <c r="O44" s="25">
        <v>728824.55</v>
      </c>
      <c r="P44" s="25">
        <v>474967.78</v>
      </c>
      <c r="Q44" s="25">
        <v>990124.43</v>
      </c>
      <c r="R44" s="25">
        <v>963764.26</v>
      </c>
      <c r="S44" s="25">
        <v>649066.34</v>
      </c>
      <c r="T44" s="25">
        <v>498796.11</v>
      </c>
      <c r="U44" s="25">
        <v>495295.46</v>
      </c>
      <c r="V44" s="25">
        <v>493996.2</v>
      </c>
      <c r="W44" s="25">
        <v>269105.84999999998</v>
      </c>
      <c r="X44" s="25">
        <v>466938.59</v>
      </c>
      <c r="Y44" s="25">
        <v>572675.43000000005</v>
      </c>
      <c r="Z44" s="25">
        <v>902823.3</v>
      </c>
    </row>
    <row r="45" spans="1:26" ht="15" customHeight="1" x14ac:dyDescent="0.25">
      <c r="A45" s="18">
        <v>92</v>
      </c>
      <c r="B45" s="23" t="s">
        <v>203</v>
      </c>
      <c r="C45" s="25">
        <v>208236.69</v>
      </c>
      <c r="D45" s="25">
        <v>99255.61</v>
      </c>
      <c r="E45" s="25">
        <v>121199.51</v>
      </c>
      <c r="F45" s="25">
        <v>327167.21000000002</v>
      </c>
      <c r="G45" s="25">
        <v>84560.55</v>
      </c>
      <c r="H45" s="25">
        <v>78320.960000000006</v>
      </c>
      <c r="I45" s="25">
        <v>278865.76</v>
      </c>
      <c r="J45" s="25">
        <v>100564.27</v>
      </c>
      <c r="K45" s="25">
        <v>71371.88</v>
      </c>
      <c r="L45" s="25">
        <v>191977.19</v>
      </c>
      <c r="M45" s="25">
        <v>29247.06</v>
      </c>
      <c r="N45" s="25">
        <v>78521.149999999994</v>
      </c>
      <c r="O45" s="25">
        <v>213180.06</v>
      </c>
      <c r="P45" s="25">
        <v>162303.79</v>
      </c>
      <c r="Q45" s="25">
        <v>114115.02</v>
      </c>
      <c r="R45" s="25">
        <v>365413.29</v>
      </c>
      <c r="S45" s="25">
        <v>109070.32</v>
      </c>
      <c r="T45" s="25">
        <v>166035.53</v>
      </c>
      <c r="U45" s="25">
        <v>237085.48</v>
      </c>
      <c r="V45" s="25">
        <v>93481.31</v>
      </c>
      <c r="W45" s="25">
        <v>83288.160000000003</v>
      </c>
      <c r="X45" s="25">
        <v>164074.81</v>
      </c>
      <c r="Y45" s="25">
        <v>133769.53</v>
      </c>
      <c r="Z45" s="25">
        <v>58432.82</v>
      </c>
    </row>
    <row r="46" spans="1:26" ht="15" customHeight="1" x14ac:dyDescent="0.25">
      <c r="A46" s="18">
        <v>104</v>
      </c>
      <c r="B46" s="23" t="s">
        <v>208</v>
      </c>
      <c r="C46" s="25">
        <v>9397190.0899999999</v>
      </c>
      <c r="D46" s="25">
        <v>6101263.4100000001</v>
      </c>
      <c r="E46" s="25">
        <v>6731585.6500000004</v>
      </c>
      <c r="F46" s="25">
        <v>11828654.460000001</v>
      </c>
      <c r="G46" s="25">
        <v>6731485.79</v>
      </c>
      <c r="H46" s="25">
        <v>7511222.6399999997</v>
      </c>
      <c r="I46" s="25">
        <v>10589459.369999999</v>
      </c>
      <c r="J46" s="25">
        <v>5881273.7800000003</v>
      </c>
      <c r="K46" s="25">
        <v>6333679.4100000001</v>
      </c>
      <c r="L46" s="25">
        <v>8953316.4299999997</v>
      </c>
      <c r="M46" s="25">
        <v>6941459.5199999996</v>
      </c>
      <c r="N46" s="25">
        <v>6096286.2999999998</v>
      </c>
      <c r="O46" s="25">
        <v>11011907.42</v>
      </c>
      <c r="P46" s="25">
        <v>9172414.4900000002</v>
      </c>
      <c r="Q46" s="25">
        <v>8245495.0099999998</v>
      </c>
      <c r="R46" s="25">
        <v>8317648.1500000004</v>
      </c>
      <c r="S46" s="25">
        <v>11349208.029999999</v>
      </c>
      <c r="T46" s="25">
        <v>6003489.5899999999</v>
      </c>
      <c r="U46" s="25">
        <v>8456000.5099999998</v>
      </c>
      <c r="V46" s="25">
        <v>8896669.3000000007</v>
      </c>
      <c r="W46" s="25">
        <v>7164448.6200000001</v>
      </c>
      <c r="X46" s="25">
        <v>9279148.0099999998</v>
      </c>
      <c r="Y46" s="25">
        <v>7402178.3399999999</v>
      </c>
      <c r="Z46" s="25">
        <v>8061794.6299999999</v>
      </c>
    </row>
    <row r="47" spans="1:26" ht="15" customHeight="1" x14ac:dyDescent="0.25">
      <c r="A47" s="18">
        <v>111</v>
      </c>
      <c r="B47" s="23" t="s">
        <v>209</v>
      </c>
      <c r="C47" s="25">
        <v>126128571.95</v>
      </c>
      <c r="D47" s="25">
        <v>107167060</v>
      </c>
      <c r="E47" s="25">
        <v>107439677.193333</v>
      </c>
      <c r="F47" s="25">
        <v>142563748.28999999</v>
      </c>
      <c r="G47" s="25">
        <v>114451038.93000001</v>
      </c>
      <c r="H47" s="25">
        <v>115820099.256667</v>
      </c>
      <c r="I47" s="25">
        <v>121453068.31</v>
      </c>
      <c r="J47" s="25">
        <v>109024970.583333</v>
      </c>
      <c r="K47" s="25">
        <v>120225146.62333301</v>
      </c>
      <c r="L47" s="25">
        <v>110576275.37</v>
      </c>
      <c r="M47" s="25">
        <v>118066342.413333</v>
      </c>
      <c r="N47" s="25">
        <v>107092445.416667</v>
      </c>
      <c r="O47" s="25">
        <v>130988292.823333</v>
      </c>
      <c r="P47" s="25">
        <v>113405481.15000001</v>
      </c>
      <c r="Q47" s="25">
        <v>116352967.04666699</v>
      </c>
      <c r="R47" s="25">
        <v>126633994.426667</v>
      </c>
      <c r="S47" s="25">
        <v>123913509.036667</v>
      </c>
      <c r="T47" s="25">
        <v>120529844.746667</v>
      </c>
      <c r="U47" s="25">
        <v>130913000.803333</v>
      </c>
      <c r="V47" s="25">
        <v>124858799.803333</v>
      </c>
      <c r="W47" s="25">
        <v>119172554.276667</v>
      </c>
      <c r="X47" s="25">
        <v>137168278.91999999</v>
      </c>
      <c r="Y47" s="25">
        <v>122632745.44</v>
      </c>
      <c r="Z47" s="25">
        <v>117220461.23666701</v>
      </c>
    </row>
    <row r="48" spans="1:26" ht="15" customHeight="1" x14ac:dyDescent="0.25">
      <c r="A48" s="18"/>
      <c r="B48" s="23" t="s">
        <v>210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 t="s">
        <v>211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 t="s">
        <v>212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 t="s">
        <v>213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 t="s">
        <v>210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 t="s">
        <v>214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49</v>
      </c>
      <c r="D8" s="22" t="s">
        <v>39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1917973.88</v>
      </c>
      <c r="D13" s="25">
        <v>1827227.02</v>
      </c>
      <c r="E13" s="25">
        <v>1658499.19</v>
      </c>
      <c r="F13" s="25">
        <v>1890963.61</v>
      </c>
      <c r="G13" s="25">
        <v>1529318.17</v>
      </c>
      <c r="H13" s="25">
        <v>1664572.66</v>
      </c>
      <c r="I13" s="25">
        <v>1759890.25</v>
      </c>
      <c r="J13" s="25">
        <v>1648800.68</v>
      </c>
      <c r="K13" s="25">
        <v>1702194.68</v>
      </c>
      <c r="L13" s="25">
        <v>1763720.19</v>
      </c>
      <c r="M13" s="25">
        <v>1701782.75</v>
      </c>
      <c r="N13" s="25">
        <v>1651065.37</v>
      </c>
      <c r="O13" s="25">
        <v>1834589.97</v>
      </c>
      <c r="P13" s="25">
        <v>1651734.19</v>
      </c>
      <c r="Q13" s="25">
        <v>1535853.21</v>
      </c>
      <c r="R13" s="25">
        <v>1786175.03</v>
      </c>
      <c r="S13" s="25">
        <v>1619049.75</v>
      </c>
      <c r="T13" s="25">
        <v>1659097.16</v>
      </c>
      <c r="U13" s="25">
        <v>1911280.42</v>
      </c>
      <c r="V13" s="25">
        <v>1633369.58</v>
      </c>
      <c r="W13" s="25">
        <v>1552875.4</v>
      </c>
      <c r="X13" s="25">
        <v>1566129.33</v>
      </c>
      <c r="Y13" s="25">
        <v>1163367.43</v>
      </c>
      <c r="Z13" s="25">
        <v>1151415.07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20</v>
      </c>
      <c r="B14" s="23" t="s">
        <v>137</v>
      </c>
      <c r="C14" s="25">
        <v>1140481.81</v>
      </c>
      <c r="D14" s="25">
        <v>844357.29</v>
      </c>
      <c r="E14" s="25">
        <v>844165.42</v>
      </c>
      <c r="F14" s="25">
        <v>1004299.66</v>
      </c>
      <c r="G14" s="25">
        <v>839446.78</v>
      </c>
      <c r="H14" s="25">
        <v>887697.01</v>
      </c>
      <c r="I14" s="25">
        <v>1011482.82</v>
      </c>
      <c r="J14" s="25">
        <v>863604.37</v>
      </c>
      <c r="K14" s="25">
        <v>885341.01</v>
      </c>
      <c r="L14" s="25">
        <v>1086846.78</v>
      </c>
      <c r="M14" s="25">
        <v>963315.71</v>
      </c>
      <c r="N14" s="25">
        <v>1004788.62</v>
      </c>
      <c r="O14" s="25">
        <v>1272713.27</v>
      </c>
      <c r="P14" s="25">
        <v>975290.59</v>
      </c>
      <c r="Q14" s="25">
        <v>966717.55</v>
      </c>
      <c r="R14" s="25">
        <v>1216950.02</v>
      </c>
      <c r="S14" s="25">
        <v>1040519.3</v>
      </c>
      <c r="T14" s="25">
        <v>1060407.3899999999</v>
      </c>
      <c r="U14" s="25">
        <v>1275896.1499999999</v>
      </c>
      <c r="V14" s="25">
        <v>1033044.84</v>
      </c>
      <c r="W14" s="25">
        <v>651800.12</v>
      </c>
      <c r="X14" s="25">
        <v>1700886.19</v>
      </c>
      <c r="Y14" s="25">
        <v>1048786.97</v>
      </c>
      <c r="Z14" s="25">
        <v>1031418.81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39</v>
      </c>
      <c r="B15" s="23" t="s">
        <v>156</v>
      </c>
      <c r="C15" s="25">
        <v>12521.6</v>
      </c>
      <c r="D15" s="25">
        <v>14378.43</v>
      </c>
      <c r="E15" s="25">
        <v>17230.04</v>
      </c>
      <c r="F15" s="25">
        <v>21001.77</v>
      </c>
      <c r="G15" s="25">
        <v>18243</v>
      </c>
      <c r="H15" s="25">
        <v>25609.65</v>
      </c>
      <c r="I15" s="25">
        <v>26588.9</v>
      </c>
      <c r="J15" s="25">
        <v>12123.8</v>
      </c>
      <c r="K15" s="25">
        <v>19734.080000000002</v>
      </c>
      <c r="L15" s="25">
        <v>21457.13</v>
      </c>
      <c r="M15" s="25">
        <v>33907.4</v>
      </c>
      <c r="N15" s="25">
        <v>25499.040000000001</v>
      </c>
      <c r="O15" s="25">
        <v>25446.54</v>
      </c>
      <c r="P15" s="25">
        <v>20694.849999999999</v>
      </c>
      <c r="Q15" s="25">
        <v>19816.11</v>
      </c>
      <c r="R15" s="25">
        <v>32913.22</v>
      </c>
      <c r="S15" s="25">
        <v>33377.019999999997</v>
      </c>
      <c r="T15" s="25">
        <v>28998.27</v>
      </c>
      <c r="U15" s="25">
        <v>37350.660000000003</v>
      </c>
      <c r="V15" s="25">
        <v>39366.61</v>
      </c>
      <c r="W15" s="25">
        <v>34798.629999999997</v>
      </c>
      <c r="X15" s="25">
        <v>31858.82</v>
      </c>
      <c r="Y15" s="25">
        <v>31230.89</v>
      </c>
      <c r="Z15" s="25">
        <v>24288.61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82</v>
      </c>
      <c r="B16" s="23" t="s">
        <v>197</v>
      </c>
      <c r="C16" s="25">
        <v>112376.96000000001</v>
      </c>
      <c r="D16" s="25">
        <v>98680.35</v>
      </c>
      <c r="E16" s="25">
        <v>78477.94</v>
      </c>
      <c r="F16" s="25">
        <v>83519.460000000006</v>
      </c>
      <c r="G16" s="25">
        <v>209842.82</v>
      </c>
      <c r="H16" s="25">
        <v>68853.119999999995</v>
      </c>
      <c r="I16" s="25">
        <v>103204.23</v>
      </c>
      <c r="J16" s="25">
        <v>75658.09</v>
      </c>
      <c r="K16" s="25">
        <v>65252.79</v>
      </c>
      <c r="L16" s="25">
        <v>73456.600000000006</v>
      </c>
      <c r="M16" s="25">
        <v>79122.11</v>
      </c>
      <c r="N16" s="25">
        <v>89297.83</v>
      </c>
      <c r="O16" s="25">
        <v>77674.48</v>
      </c>
      <c r="P16" s="25">
        <v>95230.95</v>
      </c>
      <c r="Q16" s="25">
        <v>83992.95</v>
      </c>
      <c r="R16" s="25">
        <v>83070.98</v>
      </c>
      <c r="S16" s="25">
        <v>78280</v>
      </c>
      <c r="T16" s="25">
        <v>86320.46</v>
      </c>
      <c r="U16" s="25">
        <v>90675.33</v>
      </c>
      <c r="V16" s="25">
        <v>80780.33</v>
      </c>
      <c r="W16" s="25">
        <v>72685.83</v>
      </c>
      <c r="X16" s="25">
        <v>85848.12</v>
      </c>
      <c r="Y16" s="25">
        <v>32025.95</v>
      </c>
      <c r="Z16" s="25">
        <v>32763.18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104</v>
      </c>
      <c r="B17" s="23" t="s">
        <v>208</v>
      </c>
      <c r="C17" s="25">
        <v>12794481.803333299</v>
      </c>
      <c r="D17" s="25">
        <v>11468649.390000001</v>
      </c>
      <c r="E17" s="25">
        <v>15028085.9066667</v>
      </c>
      <c r="F17" s="25">
        <v>18483691.096666701</v>
      </c>
      <c r="G17" s="25">
        <v>14850844.7533333</v>
      </c>
      <c r="H17" s="25">
        <v>18149652.57</v>
      </c>
      <c r="I17" s="25">
        <v>16237606.313333301</v>
      </c>
      <c r="J17" s="25">
        <v>15838628.616666701</v>
      </c>
      <c r="K17" s="25">
        <v>18184640.710000001</v>
      </c>
      <c r="L17" s="25">
        <v>17115759.579999998</v>
      </c>
      <c r="M17" s="25">
        <v>9654221.8066666704</v>
      </c>
      <c r="N17" s="25">
        <v>8888291.4266666695</v>
      </c>
      <c r="O17" s="25">
        <v>10898997.2466667</v>
      </c>
      <c r="P17" s="25">
        <v>12171754.543333299</v>
      </c>
      <c r="Q17" s="25">
        <v>11996759.786666701</v>
      </c>
      <c r="R17" s="25">
        <v>14243086.32</v>
      </c>
      <c r="S17" s="25">
        <v>13199504.766666699</v>
      </c>
      <c r="T17" s="25">
        <v>14513933.92</v>
      </c>
      <c r="U17" s="25">
        <v>8512810.1833333299</v>
      </c>
      <c r="V17" s="25">
        <v>9282748.0633333307</v>
      </c>
      <c r="W17" s="25">
        <v>9348688.9700000007</v>
      </c>
      <c r="X17" s="25">
        <v>8572515.1266666707</v>
      </c>
      <c r="Y17" s="25">
        <v>8327184.6100000003</v>
      </c>
      <c r="Z17" s="25">
        <v>15460627.0566667</v>
      </c>
    </row>
    <row r="18" spans="1:26" ht="15" customHeight="1" x14ac:dyDescent="0.25">
      <c r="A18" s="18">
        <v>111</v>
      </c>
      <c r="B18" s="23" t="s">
        <v>209</v>
      </c>
      <c r="C18" s="25">
        <v>15977836.053333299</v>
      </c>
      <c r="D18" s="25">
        <v>14253292.48</v>
      </c>
      <c r="E18" s="25">
        <v>17626458.4966667</v>
      </c>
      <c r="F18" s="25">
        <v>21483475.596666701</v>
      </c>
      <c r="G18" s="25">
        <v>17447695.5233333</v>
      </c>
      <c r="H18" s="25">
        <v>20796385.010000002</v>
      </c>
      <c r="I18" s="25">
        <v>19138772.513333298</v>
      </c>
      <c r="J18" s="25">
        <v>18438815.556666698</v>
      </c>
      <c r="K18" s="25">
        <v>20857163.27</v>
      </c>
      <c r="L18" s="25">
        <v>20061240.280000001</v>
      </c>
      <c r="M18" s="25">
        <v>12432349.776666701</v>
      </c>
      <c r="N18" s="25">
        <v>11658942.286666701</v>
      </c>
      <c r="O18" s="25">
        <v>14109421.506666699</v>
      </c>
      <c r="P18" s="25">
        <v>14914705.1233333</v>
      </c>
      <c r="Q18" s="25">
        <v>14603139.606666701</v>
      </c>
      <c r="R18" s="25">
        <v>17362195.57</v>
      </c>
      <c r="S18" s="25">
        <v>15970730.836666699</v>
      </c>
      <c r="T18" s="25">
        <v>17348757.199999999</v>
      </c>
      <c r="U18" s="25">
        <v>11828012.743333301</v>
      </c>
      <c r="V18" s="25">
        <v>12069309.4233333</v>
      </c>
      <c r="W18" s="25">
        <v>11660848.949999999</v>
      </c>
      <c r="X18" s="25">
        <v>11957237.586666699</v>
      </c>
      <c r="Y18" s="25">
        <v>10602595.85</v>
      </c>
      <c r="Z18" s="25">
        <v>17700512.7266667</v>
      </c>
    </row>
    <row r="19" spans="1:26" ht="15" customHeight="1" x14ac:dyDescent="0.25">
      <c r="A19" s="18"/>
      <c r="B19" s="23" t="s">
        <v>210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" customHeight="1" x14ac:dyDescent="0.25">
      <c r="A20" s="18"/>
      <c r="B20" s="23" t="s">
        <v>211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" customHeight="1" x14ac:dyDescent="0.25">
      <c r="A21" s="18"/>
      <c r="B21" s="23" t="s">
        <v>212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" customHeight="1" x14ac:dyDescent="0.25">
      <c r="A22" s="18"/>
      <c r="B22" s="23" t="s">
        <v>213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" customHeight="1" x14ac:dyDescent="0.25">
      <c r="A23" s="18"/>
      <c r="B23" s="23" t="s">
        <v>210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" customHeight="1" x14ac:dyDescent="0.25">
      <c r="A24" s="18"/>
      <c r="B24" s="23" t="s">
        <v>214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" customHeight="1" x14ac:dyDescent="0.25">
      <c r="A25" s="18"/>
      <c r="B25" s="23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customHeight="1" x14ac:dyDescent="0.25">
      <c r="A26" s="18"/>
      <c r="B26" s="23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customHeight="1" x14ac:dyDescent="0.25">
      <c r="A27" s="18"/>
      <c r="B27" s="23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50</v>
      </c>
      <c r="D8" s="22" t="s">
        <v>40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10678004.109999999</v>
      </c>
      <c r="D13" s="25">
        <v>11549453.42</v>
      </c>
      <c r="E13" s="25">
        <v>10500662.9</v>
      </c>
      <c r="F13" s="25">
        <v>11388097.09</v>
      </c>
      <c r="G13" s="25">
        <v>10923156.92</v>
      </c>
      <c r="H13" s="25">
        <v>13047151.060000001</v>
      </c>
      <c r="I13" s="25">
        <v>10579471.130000001</v>
      </c>
      <c r="J13" s="25">
        <v>10451974.529999999</v>
      </c>
      <c r="K13" s="25">
        <v>10101825.99</v>
      </c>
      <c r="L13" s="25">
        <v>9171901.2799999993</v>
      </c>
      <c r="M13" s="25">
        <v>12037266.18</v>
      </c>
      <c r="N13" s="25">
        <v>10416929.279999999</v>
      </c>
      <c r="O13" s="25">
        <v>10188418.539999999</v>
      </c>
      <c r="P13" s="25">
        <v>10306826.58</v>
      </c>
      <c r="Q13" s="25">
        <v>9635237.4900000002</v>
      </c>
      <c r="R13" s="25">
        <v>10883691.77</v>
      </c>
      <c r="S13" s="25">
        <v>10035999.32</v>
      </c>
      <c r="T13" s="25">
        <v>11443144.439999999</v>
      </c>
      <c r="U13" s="25">
        <v>10056527.59</v>
      </c>
      <c r="V13" s="25">
        <v>9752788.4900000002</v>
      </c>
      <c r="W13" s="25">
        <v>9727693.9900000002</v>
      </c>
      <c r="X13" s="25">
        <v>9736287.6899999995</v>
      </c>
      <c r="Y13" s="25">
        <v>9710707.2699999996</v>
      </c>
      <c r="Z13" s="25">
        <v>9310660.3300000001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1670725.21</v>
      </c>
      <c r="D14" s="25">
        <v>1625435.17</v>
      </c>
      <c r="E14" s="25">
        <v>1657355.83</v>
      </c>
      <c r="F14" s="25">
        <v>1773253.65</v>
      </c>
      <c r="G14" s="25">
        <v>1749024.69</v>
      </c>
      <c r="H14" s="25">
        <v>2332133.14</v>
      </c>
      <c r="I14" s="25">
        <v>1694733.49</v>
      </c>
      <c r="J14" s="25">
        <v>1880412.89</v>
      </c>
      <c r="K14" s="25">
        <v>1794108.73</v>
      </c>
      <c r="L14" s="25">
        <v>1586214.24</v>
      </c>
      <c r="M14" s="25">
        <v>1935899.91</v>
      </c>
      <c r="N14" s="25">
        <v>1818332.97</v>
      </c>
      <c r="O14" s="25">
        <v>1908090.06</v>
      </c>
      <c r="P14" s="25">
        <v>1778068.82</v>
      </c>
      <c r="Q14" s="25">
        <v>1671025.54</v>
      </c>
      <c r="R14" s="25">
        <v>1977344.55</v>
      </c>
      <c r="S14" s="25">
        <v>1912189.51</v>
      </c>
      <c r="T14" s="25">
        <v>1817601.94</v>
      </c>
      <c r="U14" s="25">
        <v>1914551.18</v>
      </c>
      <c r="V14" s="25">
        <v>1833577.46</v>
      </c>
      <c r="W14" s="25">
        <v>1710617.59</v>
      </c>
      <c r="X14" s="25">
        <v>1670344.85</v>
      </c>
      <c r="Y14" s="25">
        <v>2112315.5299999998</v>
      </c>
      <c r="Z14" s="25">
        <v>1802383.4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2912260.69</v>
      </c>
      <c r="D15" s="25">
        <v>2471345.8199999998</v>
      </c>
      <c r="E15" s="25">
        <v>2532359.94</v>
      </c>
      <c r="F15" s="25">
        <v>2868453.32</v>
      </c>
      <c r="G15" s="25">
        <v>2344431.06</v>
      </c>
      <c r="H15" s="25">
        <v>2299910.88</v>
      </c>
      <c r="I15" s="25">
        <v>2565870.35</v>
      </c>
      <c r="J15" s="25">
        <v>2489054.2000000002</v>
      </c>
      <c r="K15" s="25">
        <v>2290121.5499999998</v>
      </c>
      <c r="L15" s="25">
        <v>2785042.3</v>
      </c>
      <c r="M15" s="25">
        <v>2593176.75</v>
      </c>
      <c r="N15" s="25">
        <v>2740358.9</v>
      </c>
      <c r="O15" s="25">
        <v>3318485.86</v>
      </c>
      <c r="P15" s="25">
        <v>2603591.9700000002</v>
      </c>
      <c r="Q15" s="25">
        <v>2603273.83</v>
      </c>
      <c r="R15" s="25">
        <v>2966404.03</v>
      </c>
      <c r="S15" s="25">
        <v>2576527.0699999998</v>
      </c>
      <c r="T15" s="25">
        <v>2532862.41</v>
      </c>
      <c r="U15" s="25">
        <v>2747820.92</v>
      </c>
      <c r="V15" s="25">
        <v>2390270.17</v>
      </c>
      <c r="W15" s="25">
        <v>2242586.0299999998</v>
      </c>
      <c r="X15" s="25">
        <v>2639096.75</v>
      </c>
      <c r="Y15" s="25">
        <v>2333667.2599999998</v>
      </c>
      <c r="Z15" s="25">
        <v>2282626.0699999998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1350787.9866666701</v>
      </c>
      <c r="D16" s="25">
        <v>1542909.2433333299</v>
      </c>
      <c r="E16" s="25">
        <v>1881635.1533333301</v>
      </c>
      <c r="F16" s="25">
        <v>2350052.2266666698</v>
      </c>
      <c r="G16" s="25">
        <v>1851998.03</v>
      </c>
      <c r="H16" s="25">
        <v>1023937.13666667</v>
      </c>
      <c r="I16" s="25">
        <v>1640556.3366666699</v>
      </c>
      <c r="J16" s="25">
        <v>1256369.85333333</v>
      </c>
      <c r="K16" s="25">
        <v>1882978.38666667</v>
      </c>
      <c r="L16" s="25">
        <v>1590966.39666667</v>
      </c>
      <c r="M16" s="25">
        <v>1884600.43</v>
      </c>
      <c r="N16" s="25">
        <v>1601414.4433333301</v>
      </c>
      <c r="O16" s="25">
        <v>1191657.5466666699</v>
      </c>
      <c r="P16" s="25">
        <v>2565205.0866666702</v>
      </c>
      <c r="Q16" s="25">
        <v>1846489.36</v>
      </c>
      <c r="R16" s="25">
        <v>2254229.92</v>
      </c>
      <c r="S16" s="25">
        <v>1580914.94</v>
      </c>
      <c r="T16" s="25">
        <v>1317824.0266666701</v>
      </c>
      <c r="U16" s="25">
        <v>2237698.2766666701</v>
      </c>
      <c r="V16" s="25">
        <v>2061980.5333333299</v>
      </c>
      <c r="W16" s="25">
        <v>1783651.0133333299</v>
      </c>
      <c r="X16" s="25">
        <v>2316326.1533333301</v>
      </c>
      <c r="Y16" s="25">
        <v>1646315.14</v>
      </c>
      <c r="Z16" s="25">
        <v>1760590.2366666701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24</v>
      </c>
      <c r="B17" s="23" t="s">
        <v>141</v>
      </c>
      <c r="C17" s="25">
        <v>1057489.96</v>
      </c>
      <c r="D17" s="25">
        <v>1285638.05</v>
      </c>
      <c r="E17" s="25">
        <v>1076689.68</v>
      </c>
      <c r="F17" s="25">
        <v>1138427.67</v>
      </c>
      <c r="G17" s="25">
        <v>1117703.99</v>
      </c>
      <c r="H17" s="25">
        <v>986518.17</v>
      </c>
      <c r="I17" s="25">
        <v>1231969.81</v>
      </c>
      <c r="J17" s="25">
        <v>1073750.44</v>
      </c>
      <c r="K17" s="25">
        <v>1091376.74</v>
      </c>
      <c r="L17" s="25">
        <v>1087039.8600000001</v>
      </c>
      <c r="M17" s="25">
        <v>1257663.76</v>
      </c>
      <c r="N17" s="25">
        <v>1028920.52</v>
      </c>
      <c r="O17" s="25">
        <v>1183474.25</v>
      </c>
      <c r="P17" s="25">
        <v>983204.09</v>
      </c>
      <c r="Q17" s="25">
        <v>1163873.26</v>
      </c>
      <c r="R17" s="25">
        <v>1205400.3899999999</v>
      </c>
      <c r="S17" s="25">
        <v>1114503.72</v>
      </c>
      <c r="T17" s="25">
        <v>1025241.25</v>
      </c>
      <c r="U17" s="25">
        <v>1112515.1200000001</v>
      </c>
      <c r="V17" s="25">
        <v>1193233.6000000001</v>
      </c>
      <c r="W17" s="25">
        <v>991470.22</v>
      </c>
      <c r="X17" s="25">
        <v>1095212.8500000001</v>
      </c>
      <c r="Y17" s="25">
        <v>1156727.3400000001</v>
      </c>
      <c r="Z17" s="25">
        <v>904586.86</v>
      </c>
    </row>
    <row r="18" spans="1:26" ht="15" customHeight="1" x14ac:dyDescent="0.25">
      <c r="A18" s="18">
        <v>26</v>
      </c>
      <c r="B18" s="23" t="s">
        <v>143</v>
      </c>
      <c r="C18" s="25">
        <v>349243.58</v>
      </c>
      <c r="D18" s="25">
        <v>222276.81</v>
      </c>
      <c r="E18" s="25">
        <v>262429.11</v>
      </c>
      <c r="F18" s="25">
        <v>353277.24</v>
      </c>
      <c r="G18" s="25">
        <v>373148.03</v>
      </c>
      <c r="H18" s="25">
        <v>371373.25</v>
      </c>
      <c r="I18" s="25">
        <v>300338.69</v>
      </c>
      <c r="J18" s="25">
        <v>210710.27</v>
      </c>
      <c r="K18" s="25">
        <v>353154.18</v>
      </c>
      <c r="L18" s="25">
        <v>265801.57</v>
      </c>
      <c r="M18" s="25">
        <v>302881.28000000003</v>
      </c>
      <c r="N18" s="25">
        <v>257826.93</v>
      </c>
      <c r="O18" s="25">
        <v>300083.28999999998</v>
      </c>
      <c r="P18" s="25">
        <v>244462.77</v>
      </c>
      <c r="Q18" s="25">
        <v>330836.13</v>
      </c>
      <c r="R18" s="25">
        <v>300298.68</v>
      </c>
      <c r="S18" s="25">
        <v>352035.58</v>
      </c>
      <c r="T18" s="25">
        <v>321227.15000000002</v>
      </c>
      <c r="U18" s="25">
        <v>317802.58</v>
      </c>
      <c r="V18" s="25">
        <v>266056.5</v>
      </c>
      <c r="W18" s="25">
        <v>307175.38</v>
      </c>
      <c r="X18" s="25">
        <v>305629.65000000002</v>
      </c>
      <c r="Y18" s="25">
        <v>260978.66</v>
      </c>
      <c r="Z18" s="25">
        <v>286164.82</v>
      </c>
    </row>
    <row r="19" spans="1:26" ht="15" customHeight="1" x14ac:dyDescent="0.25">
      <c r="A19" s="18">
        <v>39</v>
      </c>
      <c r="B19" s="23" t="s">
        <v>156</v>
      </c>
      <c r="C19" s="25">
        <v>295026.21999999997</v>
      </c>
      <c r="D19" s="25">
        <v>326612.19</v>
      </c>
      <c r="E19" s="25">
        <v>283980.05</v>
      </c>
      <c r="F19" s="25">
        <v>311443.86</v>
      </c>
      <c r="G19" s="25">
        <v>304729.90999999997</v>
      </c>
      <c r="H19" s="25">
        <v>345721.89</v>
      </c>
      <c r="I19" s="25">
        <v>289502.84000000003</v>
      </c>
      <c r="J19" s="25">
        <v>333329.05</v>
      </c>
      <c r="K19" s="25">
        <v>342212.87</v>
      </c>
      <c r="L19" s="25">
        <v>309205.67</v>
      </c>
      <c r="M19" s="25">
        <v>433660.34</v>
      </c>
      <c r="N19" s="25">
        <v>415996.25</v>
      </c>
      <c r="O19" s="25">
        <v>324715.34000000003</v>
      </c>
      <c r="P19" s="25">
        <v>334741.08</v>
      </c>
      <c r="Q19" s="25">
        <v>315028.14</v>
      </c>
      <c r="R19" s="25">
        <v>358491.64</v>
      </c>
      <c r="S19" s="25">
        <v>253849.53</v>
      </c>
      <c r="T19" s="25">
        <v>281670.21999999997</v>
      </c>
      <c r="U19" s="25">
        <v>232884.23</v>
      </c>
      <c r="V19" s="25">
        <v>239853.7</v>
      </c>
      <c r="W19" s="25">
        <v>188724.03</v>
      </c>
      <c r="X19" s="25">
        <v>160312.91</v>
      </c>
      <c r="Y19" s="25">
        <v>247675.33</v>
      </c>
      <c r="Z19" s="25">
        <v>220708.83</v>
      </c>
    </row>
    <row r="20" spans="1:26" ht="15" customHeight="1" x14ac:dyDescent="0.25">
      <c r="A20" s="18">
        <v>59</v>
      </c>
      <c r="B20" s="23" t="s">
        <v>175</v>
      </c>
      <c r="C20" s="25">
        <v>181136.45</v>
      </c>
      <c r="D20" s="25">
        <v>250706.38</v>
      </c>
      <c r="E20" s="25">
        <v>138734.95000000001</v>
      </c>
      <c r="F20" s="25">
        <v>277672.48</v>
      </c>
      <c r="G20" s="25">
        <v>185073.65</v>
      </c>
      <c r="H20" s="25">
        <v>277397.26</v>
      </c>
      <c r="I20" s="25">
        <v>222986.48</v>
      </c>
      <c r="J20" s="25">
        <v>259824.92</v>
      </c>
      <c r="K20" s="25">
        <v>89127.64</v>
      </c>
      <c r="L20" s="25">
        <v>64307.02</v>
      </c>
      <c r="M20" s="25">
        <v>122967.21</v>
      </c>
      <c r="N20" s="25">
        <v>59621.3</v>
      </c>
      <c r="O20" s="25">
        <v>72064.69</v>
      </c>
      <c r="P20" s="25">
        <v>49059.73</v>
      </c>
      <c r="Q20" s="25">
        <v>53189.49</v>
      </c>
      <c r="R20" s="25">
        <v>179078.09</v>
      </c>
      <c r="S20" s="25">
        <v>97743.49</v>
      </c>
      <c r="T20" s="25">
        <v>204673.94</v>
      </c>
      <c r="U20" s="25">
        <v>177262.2</v>
      </c>
      <c r="V20" s="25">
        <v>230500.43</v>
      </c>
      <c r="W20" s="25">
        <v>122477.99</v>
      </c>
      <c r="X20" s="25">
        <v>42423.4</v>
      </c>
      <c r="Y20" s="25">
        <v>50198.41</v>
      </c>
      <c r="Z20" s="25">
        <v>54854.97</v>
      </c>
    </row>
    <row r="21" spans="1:26" ht="15" customHeight="1" x14ac:dyDescent="0.25">
      <c r="A21" s="18">
        <v>63</v>
      </c>
      <c r="B21" s="23" t="s">
        <v>179</v>
      </c>
      <c r="C21" s="25">
        <v>21844477.149999999</v>
      </c>
      <c r="D21" s="25">
        <v>1060809.93</v>
      </c>
      <c r="E21" s="25">
        <v>1946843.34</v>
      </c>
      <c r="F21" s="25">
        <v>18141115.68</v>
      </c>
      <c r="G21" s="25">
        <v>3025347.45</v>
      </c>
      <c r="H21" s="25">
        <v>3460202.13</v>
      </c>
      <c r="I21" s="25">
        <v>18064451.719999999</v>
      </c>
      <c r="J21" s="25">
        <v>1248544.44</v>
      </c>
      <c r="K21" s="25">
        <v>1072836.6000000001</v>
      </c>
      <c r="L21" s="25">
        <v>17774458.969999999</v>
      </c>
      <c r="M21" s="25">
        <v>907556.42</v>
      </c>
      <c r="N21" s="25">
        <v>900774.54</v>
      </c>
      <c r="O21" s="25">
        <v>28366488.760000002</v>
      </c>
      <c r="P21" s="25">
        <v>1254608.43</v>
      </c>
      <c r="Q21" s="25">
        <v>1906080</v>
      </c>
      <c r="R21" s="25">
        <v>23795489.829999998</v>
      </c>
      <c r="S21" s="25">
        <v>3550508.18</v>
      </c>
      <c r="T21" s="25">
        <v>3030809.56</v>
      </c>
      <c r="U21" s="25">
        <v>26763888.289999999</v>
      </c>
      <c r="V21" s="25">
        <v>879356.34</v>
      </c>
      <c r="W21" s="25">
        <v>24891361</v>
      </c>
      <c r="X21" s="25">
        <v>921155.45</v>
      </c>
      <c r="Y21" s="25">
        <v>807405.13</v>
      </c>
      <c r="Z21" s="25">
        <v>1096526.17</v>
      </c>
    </row>
    <row r="22" spans="1:26" ht="15" customHeight="1" x14ac:dyDescent="0.25">
      <c r="A22" s="18">
        <v>66</v>
      </c>
      <c r="B22" s="23" t="s">
        <v>182</v>
      </c>
      <c r="C22" s="25">
        <v>346247.29</v>
      </c>
      <c r="D22" s="25">
        <v>276830.32</v>
      </c>
      <c r="E22" s="25">
        <v>275053.48</v>
      </c>
      <c r="F22" s="25">
        <v>266063.92</v>
      </c>
      <c r="G22" s="25">
        <v>213000.17</v>
      </c>
      <c r="H22" s="25">
        <v>259828.51</v>
      </c>
      <c r="I22" s="25">
        <v>236941.76</v>
      </c>
      <c r="J22" s="25">
        <v>244751.35</v>
      </c>
      <c r="K22" s="25">
        <v>228771.29</v>
      </c>
      <c r="L22" s="25">
        <v>265428.23</v>
      </c>
      <c r="M22" s="25">
        <v>321217.51</v>
      </c>
      <c r="N22" s="25">
        <v>308121.40000000002</v>
      </c>
      <c r="O22" s="25">
        <v>340634.6</v>
      </c>
      <c r="P22" s="25">
        <v>233849.98</v>
      </c>
      <c r="Q22" s="25">
        <v>245939.48</v>
      </c>
      <c r="R22" s="25">
        <v>274847.39</v>
      </c>
      <c r="S22" s="25">
        <v>253478.69</v>
      </c>
      <c r="T22" s="25">
        <v>283058.42</v>
      </c>
      <c r="U22" s="25">
        <v>261850.25</v>
      </c>
      <c r="V22" s="25">
        <v>232606.78</v>
      </c>
      <c r="W22" s="25">
        <v>224776.74</v>
      </c>
      <c r="X22" s="25">
        <v>320631.44</v>
      </c>
      <c r="Y22" s="25">
        <v>313405.48</v>
      </c>
      <c r="Z22" s="25">
        <v>283620.46999999997</v>
      </c>
    </row>
    <row r="23" spans="1:26" ht="15" customHeight="1" x14ac:dyDescent="0.25">
      <c r="A23" s="18">
        <v>72</v>
      </c>
      <c r="B23" s="23" t="s">
        <v>188</v>
      </c>
      <c r="C23" s="25">
        <v>1064570.5900000001</v>
      </c>
      <c r="D23" s="25">
        <v>701104.7</v>
      </c>
      <c r="E23" s="25">
        <v>1132017.76</v>
      </c>
      <c r="F23" s="25">
        <v>843373.68</v>
      </c>
      <c r="G23" s="25">
        <v>1494151.88</v>
      </c>
      <c r="H23" s="25">
        <v>1118949.8799999999</v>
      </c>
      <c r="I23" s="25">
        <v>1044389.07</v>
      </c>
      <c r="J23" s="25">
        <v>1197362.19</v>
      </c>
      <c r="K23" s="25">
        <v>1069831.8</v>
      </c>
      <c r="L23" s="25">
        <v>11714473.4</v>
      </c>
      <c r="M23" s="25">
        <v>2409530.5699999998</v>
      </c>
      <c r="N23" s="25">
        <v>1396535.95</v>
      </c>
      <c r="O23" s="25">
        <v>1171161.48</v>
      </c>
      <c r="P23" s="25">
        <v>958501.24</v>
      </c>
      <c r="Q23" s="25">
        <v>1208447.6100000001</v>
      </c>
      <c r="R23" s="25">
        <v>1276708.1000000001</v>
      </c>
      <c r="S23" s="25">
        <v>1098046.6000000001</v>
      </c>
      <c r="T23" s="25">
        <v>980755.27</v>
      </c>
      <c r="U23" s="25">
        <v>1791168.22</v>
      </c>
      <c r="V23" s="25">
        <v>961166.4</v>
      </c>
      <c r="W23" s="25">
        <v>842290.68</v>
      </c>
      <c r="X23" s="25">
        <v>1306975.3999999999</v>
      </c>
      <c r="Y23" s="25">
        <v>905040.07</v>
      </c>
      <c r="Z23" s="25">
        <v>549437.56999999995</v>
      </c>
    </row>
    <row r="24" spans="1:26" ht="15" customHeight="1" x14ac:dyDescent="0.25">
      <c r="A24" s="18">
        <v>82</v>
      </c>
      <c r="B24" s="23" t="s">
        <v>197</v>
      </c>
      <c r="C24" s="25">
        <v>713541</v>
      </c>
      <c r="D24" s="25">
        <v>719070.71</v>
      </c>
      <c r="E24" s="25">
        <v>625872.81000000006</v>
      </c>
      <c r="F24" s="25">
        <v>917740.92</v>
      </c>
      <c r="G24" s="25">
        <v>740442.42</v>
      </c>
      <c r="H24" s="25">
        <v>997544.11</v>
      </c>
      <c r="I24" s="25">
        <v>709168.43</v>
      </c>
      <c r="J24" s="25">
        <v>978510.81</v>
      </c>
      <c r="K24" s="25">
        <v>682641.22</v>
      </c>
      <c r="L24" s="25">
        <v>710493.86</v>
      </c>
      <c r="M24" s="25">
        <v>706122.74</v>
      </c>
      <c r="N24" s="25">
        <v>676469.75</v>
      </c>
      <c r="O24" s="25">
        <v>730315.08</v>
      </c>
      <c r="P24" s="25">
        <v>778472.66</v>
      </c>
      <c r="Q24" s="25">
        <v>734011.43</v>
      </c>
      <c r="R24" s="25">
        <v>819724.9</v>
      </c>
      <c r="S24" s="25">
        <v>737004.58</v>
      </c>
      <c r="T24" s="25">
        <v>744459.1</v>
      </c>
      <c r="U24" s="25">
        <v>726013.29</v>
      </c>
      <c r="V24" s="25">
        <v>875815.48</v>
      </c>
      <c r="W24" s="25">
        <v>761432.38</v>
      </c>
      <c r="X24" s="25">
        <v>596181.84</v>
      </c>
      <c r="Y24" s="25">
        <v>668520.73</v>
      </c>
      <c r="Z24" s="25">
        <v>845736.37</v>
      </c>
    </row>
    <row r="25" spans="1:26" ht="15" customHeight="1" x14ac:dyDescent="0.25">
      <c r="A25" s="18">
        <v>104</v>
      </c>
      <c r="B25" s="23" t="s">
        <v>208</v>
      </c>
      <c r="C25" s="25">
        <v>7847010.2800000003</v>
      </c>
      <c r="D25" s="25">
        <v>7375085.3899999997</v>
      </c>
      <c r="E25" s="25">
        <v>6837917.4800000004</v>
      </c>
      <c r="F25" s="25">
        <v>6932394.6799999997</v>
      </c>
      <c r="G25" s="25">
        <v>5805277.0899999999</v>
      </c>
      <c r="H25" s="25">
        <v>7073560.04</v>
      </c>
      <c r="I25" s="25">
        <v>8042153.1600000001</v>
      </c>
      <c r="J25" s="25">
        <v>8221309.1299999999</v>
      </c>
      <c r="K25" s="25">
        <v>7752695.6200000001</v>
      </c>
      <c r="L25" s="25">
        <v>8264205.3300000001</v>
      </c>
      <c r="M25" s="25">
        <v>8575422.0299999993</v>
      </c>
      <c r="N25" s="25">
        <v>7039784.0700000003</v>
      </c>
      <c r="O25" s="25">
        <v>8799684.4100000001</v>
      </c>
      <c r="P25" s="25">
        <v>8279104.2300000004</v>
      </c>
      <c r="Q25" s="25">
        <v>7875232.5099999998</v>
      </c>
      <c r="R25" s="25">
        <v>7639632.3499999996</v>
      </c>
      <c r="S25" s="25">
        <v>6900106.1399999997</v>
      </c>
      <c r="T25" s="25">
        <v>7418844.8600000003</v>
      </c>
      <c r="U25" s="25">
        <v>8903358.3900000006</v>
      </c>
      <c r="V25" s="25">
        <v>8410120.25</v>
      </c>
      <c r="W25" s="25">
        <v>7595352.71</v>
      </c>
      <c r="X25" s="25">
        <v>8440495.8100000005</v>
      </c>
      <c r="Y25" s="25">
        <v>7182409.2000000002</v>
      </c>
      <c r="Z25" s="25">
        <v>6026085.8600000003</v>
      </c>
    </row>
    <row r="26" spans="1:26" ht="15" customHeight="1" x14ac:dyDescent="0.25">
      <c r="A26" s="18">
        <v>111</v>
      </c>
      <c r="B26" s="23" t="s">
        <v>209</v>
      </c>
      <c r="C26" s="25">
        <v>50310520.516666703</v>
      </c>
      <c r="D26" s="25">
        <v>29407278.133333299</v>
      </c>
      <c r="E26" s="25">
        <v>29151552.483333301</v>
      </c>
      <c r="F26" s="25">
        <v>47561366.416666701</v>
      </c>
      <c r="G26" s="25">
        <v>30127485.289999999</v>
      </c>
      <c r="H26" s="25">
        <v>33594227.456666701</v>
      </c>
      <c r="I26" s="25">
        <v>46622533.266666703</v>
      </c>
      <c r="J26" s="25">
        <v>29845904.073333301</v>
      </c>
      <c r="K26" s="25">
        <v>28751682.616666701</v>
      </c>
      <c r="L26" s="25">
        <v>55589538.126666702</v>
      </c>
      <c r="M26" s="25">
        <v>33487965.129999999</v>
      </c>
      <c r="N26" s="25">
        <v>28661086.303333301</v>
      </c>
      <c r="O26" s="25">
        <v>57895273.906666704</v>
      </c>
      <c r="P26" s="25">
        <v>30369696.666666701</v>
      </c>
      <c r="Q26" s="25">
        <v>29588664.27</v>
      </c>
      <c r="R26" s="25">
        <v>53931341.640000001</v>
      </c>
      <c r="S26" s="25">
        <v>30462907.350000001</v>
      </c>
      <c r="T26" s="25">
        <v>31402172.586666699</v>
      </c>
      <c r="U26" s="25">
        <v>57243340.536666699</v>
      </c>
      <c r="V26" s="25">
        <v>29327326.133333299</v>
      </c>
      <c r="W26" s="25">
        <v>51389609.7533333</v>
      </c>
      <c r="X26" s="25">
        <v>29551074.193333302</v>
      </c>
      <c r="Y26" s="25">
        <v>27395365.550000001</v>
      </c>
      <c r="Z26" s="25">
        <v>25423981.956666701</v>
      </c>
    </row>
    <row r="27" spans="1:26" ht="15" customHeight="1" x14ac:dyDescent="0.25">
      <c r="A27" s="18"/>
      <c r="B27" s="23" t="s">
        <v>210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 t="s">
        <v>211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 t="s">
        <v>212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 t="s">
        <v>213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 t="s">
        <v>210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 t="s">
        <v>214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51</v>
      </c>
      <c r="D8" s="22" t="s">
        <v>41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166067981.47</v>
      </c>
      <c r="D13" s="25">
        <v>168690349.68000001</v>
      </c>
      <c r="E13" s="25">
        <v>155919121.55000001</v>
      </c>
      <c r="F13" s="25">
        <v>180628113.05000001</v>
      </c>
      <c r="G13" s="25">
        <v>171224596.71000001</v>
      </c>
      <c r="H13" s="25">
        <v>159196197.02000001</v>
      </c>
      <c r="I13" s="25">
        <v>155208610.59999999</v>
      </c>
      <c r="J13" s="25">
        <v>165941618.66</v>
      </c>
      <c r="K13" s="25">
        <v>141495086.53</v>
      </c>
      <c r="L13" s="25">
        <v>148740283.13999999</v>
      </c>
      <c r="M13" s="25">
        <v>169718237.5</v>
      </c>
      <c r="N13" s="25">
        <v>155239557.99000001</v>
      </c>
      <c r="O13" s="25">
        <v>174670244.24000001</v>
      </c>
      <c r="P13" s="25">
        <v>183568205.63</v>
      </c>
      <c r="Q13" s="25">
        <v>162546161.97999999</v>
      </c>
      <c r="R13" s="25">
        <v>169214794.46000001</v>
      </c>
      <c r="S13" s="25">
        <v>181909599.16999999</v>
      </c>
      <c r="T13" s="25">
        <v>159789491.43000001</v>
      </c>
      <c r="U13" s="25">
        <v>142672439.44999999</v>
      </c>
      <c r="V13" s="25">
        <v>170689805.96000001</v>
      </c>
      <c r="W13" s="25">
        <v>154497389.16999999</v>
      </c>
      <c r="X13" s="25">
        <v>148964423.05000001</v>
      </c>
      <c r="Y13" s="25">
        <v>173228868.99000001</v>
      </c>
      <c r="Z13" s="25">
        <v>151325133.08000001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3232077.96</v>
      </c>
      <c r="D14" s="25">
        <v>2478734.16</v>
      </c>
      <c r="E14" s="25">
        <v>2585310.84</v>
      </c>
      <c r="F14" s="25">
        <v>3028636.24</v>
      </c>
      <c r="G14" s="25">
        <v>2238482.84</v>
      </c>
      <c r="H14" s="25">
        <v>2228071.64</v>
      </c>
      <c r="I14" s="25">
        <v>2171631.48</v>
      </c>
      <c r="J14" s="25">
        <v>1773084.13</v>
      </c>
      <c r="K14" s="25">
        <v>1850285.76</v>
      </c>
      <c r="L14" s="25">
        <v>1748221.29</v>
      </c>
      <c r="M14" s="25">
        <v>2494830.7999999998</v>
      </c>
      <c r="N14" s="25">
        <v>1912219.77</v>
      </c>
      <c r="O14" s="25">
        <v>2551586.02</v>
      </c>
      <c r="P14" s="25">
        <v>3038329.02</v>
      </c>
      <c r="Q14" s="25">
        <v>2024369.13</v>
      </c>
      <c r="R14" s="25">
        <v>2863203.62</v>
      </c>
      <c r="S14" s="25">
        <v>2666175.08</v>
      </c>
      <c r="T14" s="25">
        <v>2016669.78</v>
      </c>
      <c r="U14" s="25">
        <v>2252088.3199999998</v>
      </c>
      <c r="V14" s="25">
        <v>1677421.38</v>
      </c>
      <c r="W14" s="25">
        <v>1478583.39</v>
      </c>
      <c r="X14" s="25">
        <v>1865521.31</v>
      </c>
      <c r="Y14" s="25">
        <v>2347646.6800000002</v>
      </c>
      <c r="Z14" s="25">
        <v>1928018.51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1205410.2</v>
      </c>
      <c r="D15" s="25">
        <v>1226916.22</v>
      </c>
      <c r="E15" s="25">
        <v>1356821.66</v>
      </c>
      <c r="F15" s="25">
        <v>1402601.87</v>
      </c>
      <c r="G15" s="25">
        <v>1295061.23</v>
      </c>
      <c r="H15" s="25">
        <v>1319636.7</v>
      </c>
      <c r="I15" s="25">
        <v>1197065.33</v>
      </c>
      <c r="J15" s="25">
        <v>1149046.9099999999</v>
      </c>
      <c r="K15" s="25">
        <v>1166413.47</v>
      </c>
      <c r="L15" s="25">
        <v>995728.93</v>
      </c>
      <c r="M15" s="25">
        <v>892970.34</v>
      </c>
      <c r="N15" s="25">
        <v>1011008.42</v>
      </c>
      <c r="O15" s="25">
        <v>1143270.52</v>
      </c>
      <c r="P15" s="25">
        <v>1198964.3799999999</v>
      </c>
      <c r="Q15" s="25">
        <v>1237369.2</v>
      </c>
      <c r="R15" s="25">
        <v>1347464.2</v>
      </c>
      <c r="S15" s="25">
        <v>1283017.31</v>
      </c>
      <c r="T15" s="25">
        <v>1264252.82</v>
      </c>
      <c r="U15" s="25">
        <v>1121308.29</v>
      </c>
      <c r="V15" s="25">
        <v>1147570.8600000001</v>
      </c>
      <c r="W15" s="25">
        <v>1167296.33</v>
      </c>
      <c r="X15" s="25">
        <v>972019.89</v>
      </c>
      <c r="Y15" s="25">
        <v>1097571.44</v>
      </c>
      <c r="Z15" s="25">
        <v>1233992.3600000001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2493691.4500000002</v>
      </c>
      <c r="D16" s="25">
        <v>2184505.39</v>
      </c>
      <c r="E16" s="25">
        <v>2759134.95</v>
      </c>
      <c r="F16" s="25">
        <v>4361318.71</v>
      </c>
      <c r="G16" s="25">
        <v>3596868.86</v>
      </c>
      <c r="H16" s="25">
        <v>3214196.26</v>
      </c>
      <c r="I16" s="25">
        <v>3525526.39</v>
      </c>
      <c r="J16" s="25">
        <v>3364643.92</v>
      </c>
      <c r="K16" s="25">
        <v>2588675.96</v>
      </c>
      <c r="L16" s="25">
        <v>2478353.4500000002</v>
      </c>
      <c r="M16" s="25">
        <v>1404900.2</v>
      </c>
      <c r="N16" s="25">
        <v>2117478.7999999998</v>
      </c>
      <c r="O16" s="25">
        <v>2492356.59</v>
      </c>
      <c r="P16" s="25">
        <v>1959855.84</v>
      </c>
      <c r="Q16" s="25">
        <v>2668730.58</v>
      </c>
      <c r="R16" s="25">
        <v>4174154.84</v>
      </c>
      <c r="S16" s="25">
        <v>3519809.9</v>
      </c>
      <c r="T16" s="25">
        <v>3042497.12</v>
      </c>
      <c r="U16" s="25">
        <v>3607214.24</v>
      </c>
      <c r="V16" s="25">
        <v>3225414.47</v>
      </c>
      <c r="W16" s="25">
        <v>2630282.2400000002</v>
      </c>
      <c r="X16" s="25">
        <v>2517113.25</v>
      </c>
      <c r="Y16" s="25">
        <v>2839284.48</v>
      </c>
      <c r="Z16" s="25">
        <v>2473859.87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1468923.01</v>
      </c>
      <c r="D17" s="25">
        <v>1242455.3</v>
      </c>
      <c r="E17" s="25">
        <v>1503616.77</v>
      </c>
      <c r="F17" s="25">
        <v>1652706.95</v>
      </c>
      <c r="G17" s="25">
        <v>1139793.53</v>
      </c>
      <c r="H17" s="25">
        <v>1099869.3400000001</v>
      </c>
      <c r="I17" s="25">
        <v>1214608.81</v>
      </c>
      <c r="J17" s="25">
        <v>1117466.43</v>
      </c>
      <c r="K17" s="25">
        <v>1126167.6000000001</v>
      </c>
      <c r="L17" s="25">
        <v>1118749.6000000001</v>
      </c>
      <c r="M17" s="25">
        <v>1385594.54</v>
      </c>
      <c r="N17" s="25">
        <v>1682408.89</v>
      </c>
      <c r="O17" s="25">
        <v>2092869.62</v>
      </c>
      <c r="P17" s="25">
        <v>1113532.31</v>
      </c>
      <c r="Q17" s="25">
        <v>1129252.6299999999</v>
      </c>
      <c r="R17" s="25">
        <v>1868742.53</v>
      </c>
      <c r="S17" s="25">
        <v>1255189.45</v>
      </c>
      <c r="T17" s="25">
        <v>1074723.72</v>
      </c>
      <c r="U17" s="25">
        <v>1271337.6100000001</v>
      </c>
      <c r="V17" s="25">
        <v>1038116.33</v>
      </c>
      <c r="W17" s="25">
        <v>982429.54</v>
      </c>
      <c r="X17" s="25">
        <v>922106.7</v>
      </c>
      <c r="Y17" s="25">
        <v>1125363.6200000001</v>
      </c>
      <c r="Z17" s="25">
        <v>910254.03</v>
      </c>
    </row>
    <row r="18" spans="1:26" ht="15" customHeight="1" x14ac:dyDescent="0.25">
      <c r="A18" s="18">
        <v>8</v>
      </c>
      <c r="B18" s="23" t="s">
        <v>130</v>
      </c>
      <c r="C18" s="25">
        <v>100473393.56999999</v>
      </c>
      <c r="D18" s="25">
        <v>97025320.790000007</v>
      </c>
      <c r="E18" s="25">
        <v>106584237.03</v>
      </c>
      <c r="F18" s="25">
        <v>123470876.02</v>
      </c>
      <c r="G18" s="25">
        <v>106215155.73999999</v>
      </c>
      <c r="H18" s="25">
        <v>98983286.5</v>
      </c>
      <c r="I18" s="25">
        <v>92648422.439999998</v>
      </c>
      <c r="J18" s="25">
        <v>91039910.150000006</v>
      </c>
      <c r="K18" s="25">
        <v>86791390.099999994</v>
      </c>
      <c r="L18" s="25">
        <v>72621745.659999996</v>
      </c>
      <c r="M18" s="25">
        <v>79399977.819999993</v>
      </c>
      <c r="N18" s="25">
        <v>94162739.290000007</v>
      </c>
      <c r="O18" s="25">
        <v>97006312.629999995</v>
      </c>
      <c r="P18" s="25">
        <v>100970379.63</v>
      </c>
      <c r="Q18" s="25">
        <v>101000423.92</v>
      </c>
      <c r="R18" s="25">
        <v>124077685.93000001</v>
      </c>
      <c r="S18" s="25">
        <v>108431090.31999999</v>
      </c>
      <c r="T18" s="25">
        <v>102004336.7</v>
      </c>
      <c r="U18" s="25">
        <v>98596973.400000006</v>
      </c>
      <c r="V18" s="25">
        <v>95480997.530000001</v>
      </c>
      <c r="W18" s="25">
        <v>92132187.019999996</v>
      </c>
      <c r="X18" s="25">
        <v>85501043.480000004</v>
      </c>
      <c r="Y18" s="25">
        <v>93573606.760000005</v>
      </c>
      <c r="Z18" s="25">
        <v>94278975.799999997</v>
      </c>
    </row>
    <row r="19" spans="1:26" ht="15" customHeight="1" x14ac:dyDescent="0.25">
      <c r="A19" s="18">
        <v>9</v>
      </c>
      <c r="B19" s="23" t="s">
        <v>131</v>
      </c>
      <c r="C19" s="25">
        <v>7005080.4000000004</v>
      </c>
      <c r="D19" s="25">
        <v>6264656.96</v>
      </c>
      <c r="E19" s="25">
        <v>6640777.0599999996</v>
      </c>
      <c r="F19" s="25">
        <v>7490327.4299999997</v>
      </c>
      <c r="G19" s="25">
        <v>6462886.54</v>
      </c>
      <c r="H19" s="25">
        <v>5618507.5999999996</v>
      </c>
      <c r="I19" s="25">
        <v>5815076.3700000001</v>
      </c>
      <c r="J19" s="25">
        <v>5149569.5</v>
      </c>
      <c r="K19" s="25">
        <v>4724830.58</v>
      </c>
      <c r="L19" s="25">
        <v>3998046.17</v>
      </c>
      <c r="M19" s="25">
        <v>4380382.6100000003</v>
      </c>
      <c r="N19" s="25">
        <v>5076033.54</v>
      </c>
      <c r="O19" s="25">
        <v>5793255.1200000001</v>
      </c>
      <c r="P19" s="25">
        <v>4946026.62</v>
      </c>
      <c r="Q19" s="25">
        <v>5886981.0199999996</v>
      </c>
      <c r="R19" s="25">
        <v>6631729.6500000004</v>
      </c>
      <c r="S19" s="25">
        <v>5773503.9500000002</v>
      </c>
      <c r="T19" s="25">
        <v>5739230.8499999996</v>
      </c>
      <c r="U19" s="25">
        <v>4923144.8499999996</v>
      </c>
      <c r="V19" s="25">
        <v>5920470.54</v>
      </c>
      <c r="W19" s="25">
        <v>4845344.8099999996</v>
      </c>
      <c r="X19" s="25">
        <v>3949850.81</v>
      </c>
      <c r="Y19" s="25">
        <v>4758172.43</v>
      </c>
      <c r="Z19" s="25">
        <v>4396511.3</v>
      </c>
    </row>
    <row r="20" spans="1:26" ht="15" customHeight="1" x14ac:dyDescent="0.25">
      <c r="A20" s="18">
        <v>10</v>
      </c>
      <c r="B20" s="23" t="s">
        <v>132</v>
      </c>
      <c r="C20" s="25">
        <v>52833717.170000002</v>
      </c>
      <c r="D20" s="25">
        <v>26134808</v>
      </c>
      <c r="E20" s="25">
        <v>29753900.41</v>
      </c>
      <c r="F20" s="25">
        <v>36478061.939999998</v>
      </c>
      <c r="G20" s="25">
        <v>27871054.25</v>
      </c>
      <c r="H20" s="25">
        <v>28757843.640000001</v>
      </c>
      <c r="I20" s="25">
        <v>29183980.030000001</v>
      </c>
      <c r="J20" s="25">
        <v>29853893.289999999</v>
      </c>
      <c r="K20" s="25">
        <v>22241881.359999999</v>
      </c>
      <c r="L20" s="25">
        <v>22703117.09</v>
      </c>
      <c r="M20" s="25">
        <v>18002841.030000001</v>
      </c>
      <c r="N20" s="25">
        <v>30492840.260000002</v>
      </c>
      <c r="O20" s="25">
        <v>49481582.259999998</v>
      </c>
      <c r="P20" s="25">
        <v>23997181.390000001</v>
      </c>
      <c r="Q20" s="25">
        <v>24422436.120000001</v>
      </c>
      <c r="R20" s="25">
        <v>32601446.120000001</v>
      </c>
      <c r="S20" s="25">
        <v>25667316.870000001</v>
      </c>
      <c r="T20" s="25">
        <v>26609105.780000001</v>
      </c>
      <c r="U20" s="25">
        <v>30391841.789999999</v>
      </c>
      <c r="V20" s="25">
        <v>29045472.100000001</v>
      </c>
      <c r="W20" s="25">
        <v>23290222.420000002</v>
      </c>
      <c r="X20" s="25">
        <v>25213763.550000001</v>
      </c>
      <c r="Y20" s="25">
        <v>23593329.420000002</v>
      </c>
      <c r="Z20" s="25">
        <v>27186208.359999999</v>
      </c>
    </row>
    <row r="21" spans="1:26" ht="15" customHeight="1" x14ac:dyDescent="0.25">
      <c r="A21" s="18">
        <v>11</v>
      </c>
      <c r="B21" s="23" t="s">
        <v>133</v>
      </c>
      <c r="C21" s="25">
        <v>4328069.7</v>
      </c>
      <c r="D21" s="25">
        <v>2298280.7400000002</v>
      </c>
      <c r="E21" s="25">
        <v>2743094.48</v>
      </c>
      <c r="F21" s="25">
        <v>3338552.23</v>
      </c>
      <c r="G21" s="25">
        <v>2953936.98</v>
      </c>
      <c r="H21" s="25">
        <v>2806356.28</v>
      </c>
      <c r="I21" s="25">
        <v>2624063.5499999998</v>
      </c>
      <c r="J21" s="25">
        <v>3062381.54</v>
      </c>
      <c r="K21" s="25">
        <v>2845549.06</v>
      </c>
      <c r="L21" s="25">
        <v>1931289.01</v>
      </c>
      <c r="M21" s="25">
        <v>1832990.74</v>
      </c>
      <c r="N21" s="25">
        <v>3258352.54</v>
      </c>
      <c r="O21" s="25">
        <v>4202481.09</v>
      </c>
      <c r="P21" s="25">
        <v>2431286.2000000002</v>
      </c>
      <c r="Q21" s="25">
        <v>2472179.13</v>
      </c>
      <c r="R21" s="25">
        <v>2818793.49</v>
      </c>
      <c r="S21" s="25">
        <v>2805190.43</v>
      </c>
      <c r="T21" s="25">
        <v>3145873.74</v>
      </c>
      <c r="U21" s="25">
        <v>2535144.7000000002</v>
      </c>
      <c r="V21" s="25">
        <v>2694293.88</v>
      </c>
      <c r="W21" s="25">
        <v>2555714.98</v>
      </c>
      <c r="X21" s="25">
        <v>2123243.42</v>
      </c>
      <c r="Y21" s="25">
        <v>2123960.9900000002</v>
      </c>
      <c r="Z21" s="25">
        <v>3117219.46</v>
      </c>
    </row>
    <row r="22" spans="1:26" ht="15" customHeight="1" x14ac:dyDescent="0.25">
      <c r="A22" s="18">
        <v>17</v>
      </c>
      <c r="B22" s="23" t="s">
        <v>134</v>
      </c>
      <c r="C22" s="25">
        <v>1852641.04</v>
      </c>
      <c r="D22" s="25">
        <v>2109712.34</v>
      </c>
      <c r="E22" s="25">
        <v>1971186.66</v>
      </c>
      <c r="F22" s="25">
        <v>2475587.1</v>
      </c>
      <c r="G22" s="25">
        <v>2562793.84</v>
      </c>
      <c r="H22" s="25">
        <v>2227653.0699999998</v>
      </c>
      <c r="I22" s="25">
        <v>2194425.1</v>
      </c>
      <c r="J22" s="25">
        <v>1972011.57</v>
      </c>
      <c r="K22" s="25">
        <v>1757751.98</v>
      </c>
      <c r="L22" s="25">
        <v>1649224.91</v>
      </c>
      <c r="M22" s="25">
        <v>2045035.9</v>
      </c>
      <c r="N22" s="25">
        <v>2221834.15</v>
      </c>
      <c r="O22" s="25">
        <v>2200703.02</v>
      </c>
      <c r="P22" s="25">
        <v>2221965.06</v>
      </c>
      <c r="Q22" s="25">
        <v>2211201.09</v>
      </c>
      <c r="R22" s="25">
        <v>2561224.2000000002</v>
      </c>
      <c r="S22" s="25">
        <v>2455551.15</v>
      </c>
      <c r="T22" s="25">
        <v>2272683.2799999998</v>
      </c>
      <c r="U22" s="25">
        <v>2542933.46</v>
      </c>
      <c r="V22" s="25">
        <v>1811941.13</v>
      </c>
      <c r="W22" s="25">
        <v>1630614.75</v>
      </c>
      <c r="X22" s="25">
        <v>2017348.36</v>
      </c>
      <c r="Y22" s="25">
        <v>2440617.7599999998</v>
      </c>
      <c r="Z22" s="25">
        <v>1974426.89</v>
      </c>
    </row>
    <row r="23" spans="1:26" ht="15" customHeight="1" x14ac:dyDescent="0.25">
      <c r="A23" s="18">
        <v>18</v>
      </c>
      <c r="B23" s="23" t="s">
        <v>135</v>
      </c>
      <c r="C23" s="25">
        <v>7300344.6100000003</v>
      </c>
      <c r="D23" s="25">
        <v>6753905.5</v>
      </c>
      <c r="E23" s="25">
        <v>6953533.0999999996</v>
      </c>
      <c r="F23" s="25">
        <v>7292502.8499999996</v>
      </c>
      <c r="G23" s="25">
        <v>7229783.2199999997</v>
      </c>
      <c r="H23" s="25">
        <v>7177450.1900000004</v>
      </c>
      <c r="I23" s="25">
        <v>6545416.2699999996</v>
      </c>
      <c r="J23" s="25">
        <v>6629390.46</v>
      </c>
      <c r="K23" s="25">
        <v>6635417.5800000001</v>
      </c>
      <c r="L23" s="25">
        <v>6556186.0499999998</v>
      </c>
      <c r="M23" s="25">
        <v>8182094.4800000004</v>
      </c>
      <c r="N23" s="25">
        <v>8210411.3300000001</v>
      </c>
      <c r="O23" s="25">
        <v>8076761.96</v>
      </c>
      <c r="P23" s="25">
        <v>8313160.7400000002</v>
      </c>
      <c r="Q23" s="25">
        <v>7726646.8099999996</v>
      </c>
      <c r="R23" s="25">
        <v>7041663.6299999999</v>
      </c>
      <c r="S23" s="25">
        <v>7920293.5</v>
      </c>
      <c r="T23" s="25">
        <v>7835523.04</v>
      </c>
      <c r="U23" s="25">
        <v>7752493.1399999997</v>
      </c>
      <c r="V23" s="25">
        <v>7175487.8600000003</v>
      </c>
      <c r="W23" s="25">
        <v>6999846.6900000004</v>
      </c>
      <c r="X23" s="25">
        <v>7567260.04</v>
      </c>
      <c r="Y23" s="25">
        <v>7325996.9100000001</v>
      </c>
      <c r="Z23" s="25">
        <v>6575150.8499999996</v>
      </c>
    </row>
    <row r="24" spans="1:26" ht="15" customHeight="1" x14ac:dyDescent="0.25">
      <c r="A24" s="18">
        <v>19</v>
      </c>
      <c r="B24" s="23" t="s">
        <v>136</v>
      </c>
      <c r="C24" s="25">
        <v>14666409.83</v>
      </c>
      <c r="D24" s="25">
        <v>6646727.0800000001</v>
      </c>
      <c r="E24" s="25">
        <v>12023635.699999999</v>
      </c>
      <c r="F24" s="25">
        <v>9079720.9100000001</v>
      </c>
      <c r="G24" s="25">
        <v>10970620.68</v>
      </c>
      <c r="H24" s="25">
        <v>2155867.29</v>
      </c>
      <c r="I24" s="25">
        <v>13899115.77</v>
      </c>
      <c r="J24" s="25">
        <v>8326610.9100000001</v>
      </c>
      <c r="K24" s="25">
        <v>9340399.9100000001</v>
      </c>
      <c r="L24" s="25">
        <v>9339558.7200000007</v>
      </c>
      <c r="M24" s="25">
        <v>12108396.73</v>
      </c>
      <c r="N24" s="25">
        <v>13044389.48</v>
      </c>
      <c r="O24" s="25">
        <v>13050452.789999999</v>
      </c>
      <c r="P24" s="25">
        <v>11353565.140000001</v>
      </c>
      <c r="Q24" s="25">
        <v>24831322.690000001</v>
      </c>
      <c r="R24" s="25">
        <v>34785899.75</v>
      </c>
      <c r="S24" s="25">
        <v>44242662.210000001</v>
      </c>
      <c r="T24" s="25">
        <v>11264578.869999999</v>
      </c>
      <c r="U24" s="25">
        <v>14576277.23</v>
      </c>
      <c r="V24" s="25">
        <v>10266705.449999999</v>
      </c>
      <c r="W24" s="25">
        <v>12008173.02</v>
      </c>
      <c r="X24" s="25">
        <v>12317288.65</v>
      </c>
      <c r="Y24" s="25">
        <v>9943259.6199999992</v>
      </c>
      <c r="Z24" s="25">
        <v>7626859.4199999999</v>
      </c>
    </row>
    <row r="25" spans="1:26" ht="15" customHeight="1" x14ac:dyDescent="0.25">
      <c r="A25" s="18">
        <v>20</v>
      </c>
      <c r="B25" s="23" t="s">
        <v>137</v>
      </c>
      <c r="C25" s="25">
        <v>212438429.24000001</v>
      </c>
      <c r="D25" s="25">
        <v>158695992.59</v>
      </c>
      <c r="E25" s="25">
        <v>156066518.62</v>
      </c>
      <c r="F25" s="25">
        <v>188201396.61000001</v>
      </c>
      <c r="G25" s="25">
        <v>166926641.22</v>
      </c>
      <c r="H25" s="25">
        <v>163805606.72999999</v>
      </c>
      <c r="I25" s="25">
        <v>175944201.94</v>
      </c>
      <c r="J25" s="25">
        <v>155067991.65000001</v>
      </c>
      <c r="K25" s="25">
        <v>147984773.69</v>
      </c>
      <c r="L25" s="25">
        <v>164187242.38999999</v>
      </c>
      <c r="M25" s="25">
        <v>147611522.81</v>
      </c>
      <c r="N25" s="25">
        <v>168490943.53999999</v>
      </c>
      <c r="O25" s="25">
        <v>218315137.50999999</v>
      </c>
      <c r="P25" s="25">
        <v>161329419.30000001</v>
      </c>
      <c r="Q25" s="25">
        <v>158268533.96000001</v>
      </c>
      <c r="R25" s="25">
        <v>202134859.69999999</v>
      </c>
      <c r="S25" s="25">
        <v>166467438.96000001</v>
      </c>
      <c r="T25" s="25">
        <v>163379225.13</v>
      </c>
      <c r="U25" s="25">
        <v>180908515.58000001</v>
      </c>
      <c r="V25" s="25">
        <v>157610578.97999999</v>
      </c>
      <c r="W25" s="25">
        <v>158641512.19999999</v>
      </c>
      <c r="X25" s="25">
        <v>179746921.53</v>
      </c>
      <c r="Y25" s="25">
        <v>163898289.03</v>
      </c>
      <c r="Z25" s="25">
        <v>167731351.13999999</v>
      </c>
    </row>
    <row r="26" spans="1:26" ht="15" customHeight="1" x14ac:dyDescent="0.25">
      <c r="A26" s="18">
        <v>21</v>
      </c>
      <c r="B26" s="23" t="s">
        <v>138</v>
      </c>
      <c r="C26" s="25">
        <v>9019429.0800000001</v>
      </c>
      <c r="D26" s="25">
        <v>6113547.5800000001</v>
      </c>
      <c r="E26" s="25">
        <v>5630673.3499999996</v>
      </c>
      <c r="F26" s="25">
        <v>48225017.340000004</v>
      </c>
      <c r="G26" s="25">
        <v>4888903.93</v>
      </c>
      <c r="H26" s="25">
        <v>4875060.4000000004</v>
      </c>
      <c r="I26" s="25">
        <v>9075640.2899999991</v>
      </c>
      <c r="J26" s="25">
        <v>4536762.3099999996</v>
      </c>
      <c r="K26" s="25">
        <v>4746778.3</v>
      </c>
      <c r="L26" s="25">
        <v>9581394.2200000007</v>
      </c>
      <c r="M26" s="25">
        <v>4002754.31</v>
      </c>
      <c r="N26" s="25">
        <v>4580038.5999999996</v>
      </c>
      <c r="O26" s="25">
        <v>8631776.9199999999</v>
      </c>
      <c r="P26" s="25">
        <v>5896475.6299999999</v>
      </c>
      <c r="Q26" s="25">
        <v>5019714.49</v>
      </c>
      <c r="R26" s="25">
        <v>9586832.9700000007</v>
      </c>
      <c r="S26" s="25">
        <v>5406960.4800000004</v>
      </c>
      <c r="T26" s="25">
        <v>4578589.5199999996</v>
      </c>
      <c r="U26" s="25">
        <v>11305813.710000001</v>
      </c>
      <c r="V26" s="25">
        <v>6032661.1500000004</v>
      </c>
      <c r="W26" s="25">
        <v>5307005.4800000004</v>
      </c>
      <c r="X26" s="25">
        <v>8750009.5500000007</v>
      </c>
      <c r="Y26" s="25">
        <v>6113948.1100000003</v>
      </c>
      <c r="Z26" s="25">
        <v>5405243.5199999996</v>
      </c>
    </row>
    <row r="27" spans="1:26" ht="15" customHeight="1" x14ac:dyDescent="0.25">
      <c r="A27" s="18">
        <v>22</v>
      </c>
      <c r="B27" s="23" t="s">
        <v>139</v>
      </c>
      <c r="C27" s="25">
        <v>252198.33</v>
      </c>
      <c r="D27" s="25">
        <v>267950.44</v>
      </c>
      <c r="E27" s="25">
        <v>214808.91</v>
      </c>
      <c r="F27" s="25">
        <v>255501.36</v>
      </c>
      <c r="G27" s="25">
        <v>210520.83</v>
      </c>
      <c r="H27" s="25">
        <v>200592.44</v>
      </c>
      <c r="I27" s="25">
        <v>274621.27</v>
      </c>
      <c r="J27" s="25">
        <v>88049.07</v>
      </c>
      <c r="K27" s="25">
        <v>197704.03</v>
      </c>
      <c r="L27" s="25">
        <v>167067.57</v>
      </c>
      <c r="M27" s="25">
        <v>148900.72</v>
      </c>
      <c r="N27" s="25">
        <v>209130.86</v>
      </c>
      <c r="O27" s="25">
        <v>225374.38</v>
      </c>
      <c r="P27" s="25">
        <v>183955.89</v>
      </c>
      <c r="Q27" s="25">
        <v>193279.54</v>
      </c>
      <c r="R27" s="25">
        <v>197386.61</v>
      </c>
      <c r="S27" s="25">
        <v>207727.69</v>
      </c>
      <c r="T27" s="25">
        <v>189279.87</v>
      </c>
      <c r="U27" s="25">
        <v>197436.98</v>
      </c>
      <c r="V27" s="25">
        <v>146096.39000000001</v>
      </c>
      <c r="W27" s="25">
        <v>140284.66</v>
      </c>
      <c r="X27" s="25">
        <v>172197.65</v>
      </c>
      <c r="Y27" s="25">
        <v>190316.66</v>
      </c>
      <c r="Z27" s="25">
        <v>195985.45</v>
      </c>
    </row>
    <row r="28" spans="1:26" ht="15" customHeight="1" x14ac:dyDescent="0.25">
      <c r="A28" s="18">
        <v>23</v>
      </c>
      <c r="B28" s="23" t="s">
        <v>140</v>
      </c>
      <c r="C28" s="25">
        <v>186014647.72999999</v>
      </c>
      <c r="D28" s="25">
        <v>193532872.41</v>
      </c>
      <c r="E28" s="25">
        <v>190623255.086667</v>
      </c>
      <c r="F28" s="25">
        <v>216499798.22999999</v>
      </c>
      <c r="G28" s="25">
        <v>213938997.70666701</v>
      </c>
      <c r="H28" s="25">
        <v>215298018.19</v>
      </c>
      <c r="I28" s="25">
        <v>194445611.503333</v>
      </c>
      <c r="J28" s="25">
        <v>193613350.216667</v>
      </c>
      <c r="K28" s="25">
        <v>206665858.37</v>
      </c>
      <c r="L28" s="25">
        <v>178790132.813333</v>
      </c>
      <c r="M28" s="25">
        <v>205488140.43000001</v>
      </c>
      <c r="N28" s="25">
        <v>228853776.34</v>
      </c>
      <c r="O28" s="25">
        <v>235386644.95666701</v>
      </c>
      <c r="P28" s="25">
        <v>213871192.56</v>
      </c>
      <c r="Q28" s="25">
        <v>237688836.42333299</v>
      </c>
      <c r="R28" s="25">
        <v>246220424.54333299</v>
      </c>
      <c r="S28" s="25">
        <v>246971957.436667</v>
      </c>
      <c r="T28" s="25">
        <v>237726966.056667</v>
      </c>
      <c r="U28" s="25">
        <v>223155985.94666699</v>
      </c>
      <c r="V28" s="25">
        <v>224923602.54666701</v>
      </c>
      <c r="W28" s="25">
        <v>234090029.24333301</v>
      </c>
      <c r="X28" s="25">
        <v>218425141.84666699</v>
      </c>
      <c r="Y28" s="25">
        <v>230093430.413333</v>
      </c>
      <c r="Z28" s="25">
        <v>211100751.32666701</v>
      </c>
    </row>
    <row r="29" spans="1:26" ht="15" customHeight="1" x14ac:dyDescent="0.25">
      <c r="A29" s="18">
        <v>24</v>
      </c>
      <c r="B29" s="23" t="s">
        <v>141</v>
      </c>
      <c r="C29" s="25">
        <v>15879299.34</v>
      </c>
      <c r="D29" s="25">
        <v>17340387.48</v>
      </c>
      <c r="E29" s="25">
        <v>17787442.039999999</v>
      </c>
      <c r="F29" s="25">
        <v>20404155.98</v>
      </c>
      <c r="G29" s="25">
        <v>21163543.98</v>
      </c>
      <c r="H29" s="25">
        <v>19224804.120000001</v>
      </c>
      <c r="I29" s="25">
        <v>18202324.59</v>
      </c>
      <c r="J29" s="25">
        <v>21077716.219999999</v>
      </c>
      <c r="K29" s="25">
        <v>18485903.93</v>
      </c>
      <c r="L29" s="25">
        <v>16712496.960000001</v>
      </c>
      <c r="M29" s="25">
        <v>18573015.260000002</v>
      </c>
      <c r="N29" s="25">
        <v>17866779.890000001</v>
      </c>
      <c r="O29" s="25">
        <v>18626588.359999999</v>
      </c>
      <c r="P29" s="25">
        <v>21765461.780000001</v>
      </c>
      <c r="Q29" s="25">
        <v>15572425.949999999</v>
      </c>
      <c r="R29" s="25">
        <v>22985965.129999999</v>
      </c>
      <c r="S29" s="25">
        <v>19166693.550000001</v>
      </c>
      <c r="T29" s="25">
        <v>20749077.829999998</v>
      </c>
      <c r="U29" s="25">
        <v>19370474.77</v>
      </c>
      <c r="V29" s="25">
        <v>18315754.850000001</v>
      </c>
      <c r="W29" s="25">
        <v>17009803.23</v>
      </c>
      <c r="X29" s="25">
        <v>16532311.140000001</v>
      </c>
      <c r="Y29" s="25">
        <v>17662100.359999999</v>
      </c>
      <c r="Z29" s="25">
        <v>15491782.49</v>
      </c>
    </row>
    <row r="30" spans="1:26" ht="15" customHeight="1" x14ac:dyDescent="0.25">
      <c r="A30" s="18">
        <v>25</v>
      </c>
      <c r="B30" s="23" t="s">
        <v>142</v>
      </c>
      <c r="C30" s="25">
        <v>11501038.689999999</v>
      </c>
      <c r="D30" s="25">
        <v>9310919.1600000001</v>
      </c>
      <c r="E30" s="25">
        <v>11988623.449999999</v>
      </c>
      <c r="F30" s="25">
        <v>13700458.199999999</v>
      </c>
      <c r="G30" s="25">
        <v>13652871.869999999</v>
      </c>
      <c r="H30" s="25">
        <v>13864920.310000001</v>
      </c>
      <c r="I30" s="25">
        <v>11886821.970000001</v>
      </c>
      <c r="J30" s="25">
        <v>12105683.08</v>
      </c>
      <c r="K30" s="25">
        <v>12524195.49</v>
      </c>
      <c r="L30" s="25">
        <v>11692398.550000001</v>
      </c>
      <c r="M30" s="25">
        <v>12137529.130000001</v>
      </c>
      <c r="N30" s="25">
        <v>11394875.57</v>
      </c>
      <c r="O30" s="25">
        <v>11796218.76</v>
      </c>
      <c r="P30" s="25">
        <v>11602880.92</v>
      </c>
      <c r="Q30" s="25">
        <v>12177010.109999999</v>
      </c>
      <c r="R30" s="25">
        <v>10814130.9</v>
      </c>
      <c r="S30" s="25">
        <v>11418131.439999999</v>
      </c>
      <c r="T30" s="25">
        <v>12948698.199999999</v>
      </c>
      <c r="U30" s="25">
        <v>8082275.6600000001</v>
      </c>
      <c r="V30" s="25">
        <v>12025760.609999999</v>
      </c>
      <c r="W30" s="25">
        <v>16162475.199999999</v>
      </c>
      <c r="X30" s="25">
        <v>11882446.880000001</v>
      </c>
      <c r="Y30" s="25">
        <v>27923514.870000001</v>
      </c>
      <c r="Z30" s="25">
        <v>6310245.8200000003</v>
      </c>
    </row>
    <row r="31" spans="1:26" ht="15" customHeight="1" x14ac:dyDescent="0.25">
      <c r="A31" s="18">
        <v>26</v>
      </c>
      <c r="B31" s="23" t="s">
        <v>143</v>
      </c>
      <c r="C31" s="25">
        <v>15308101.970000001</v>
      </c>
      <c r="D31" s="25">
        <v>15330251.77</v>
      </c>
      <c r="E31" s="25">
        <v>15558864.289999999</v>
      </c>
      <c r="F31" s="25">
        <v>18519609.93</v>
      </c>
      <c r="G31" s="25">
        <v>16420979.41</v>
      </c>
      <c r="H31" s="25">
        <v>16424234.83</v>
      </c>
      <c r="I31" s="25">
        <v>16073687.789999999</v>
      </c>
      <c r="J31" s="25">
        <v>15753620.02</v>
      </c>
      <c r="K31" s="25">
        <v>15757787.869999999</v>
      </c>
      <c r="L31" s="25">
        <v>14335377.77</v>
      </c>
      <c r="M31" s="25">
        <v>15226752.58</v>
      </c>
      <c r="N31" s="25">
        <v>17367312.530000001</v>
      </c>
      <c r="O31" s="25">
        <v>18598641.800000001</v>
      </c>
      <c r="P31" s="25">
        <v>18226823.670000002</v>
      </c>
      <c r="Q31" s="25">
        <v>17909310.140000001</v>
      </c>
      <c r="R31" s="25">
        <v>20409532.16</v>
      </c>
      <c r="S31" s="25">
        <v>20342236.030000001</v>
      </c>
      <c r="T31" s="25">
        <v>21356036.309999999</v>
      </c>
      <c r="U31" s="25">
        <v>19815873.949999999</v>
      </c>
      <c r="V31" s="25">
        <v>20733558.530000001</v>
      </c>
      <c r="W31" s="25">
        <v>20776812.23</v>
      </c>
      <c r="X31" s="25">
        <v>21214988.030000001</v>
      </c>
      <c r="Y31" s="25">
        <v>20936730.91</v>
      </c>
      <c r="Z31" s="25">
        <v>17846716.210000001</v>
      </c>
    </row>
    <row r="32" spans="1:26" ht="15" customHeight="1" x14ac:dyDescent="0.25">
      <c r="A32" s="18">
        <v>27</v>
      </c>
      <c r="B32" s="23" t="s">
        <v>144</v>
      </c>
      <c r="C32" s="25">
        <v>13719520.539999999</v>
      </c>
      <c r="D32" s="25">
        <v>1583683.11</v>
      </c>
      <c r="E32" s="25">
        <v>7191631.3399999999</v>
      </c>
      <c r="F32" s="25">
        <v>1873676.46</v>
      </c>
      <c r="G32" s="25">
        <v>9468584.6199999992</v>
      </c>
      <c r="H32" s="25">
        <v>2880008.62</v>
      </c>
      <c r="I32" s="25">
        <v>10062053.32</v>
      </c>
      <c r="J32" s="25">
        <v>4352863.74</v>
      </c>
      <c r="K32" s="25">
        <v>8515666.2100000009</v>
      </c>
      <c r="L32" s="25">
        <v>1392815.6</v>
      </c>
      <c r="M32" s="25">
        <v>4278998.74</v>
      </c>
      <c r="N32" s="25">
        <v>5197206.1100000003</v>
      </c>
      <c r="O32" s="25">
        <v>10407527.859999999</v>
      </c>
      <c r="P32" s="25">
        <v>9487378.5800000001</v>
      </c>
      <c r="Q32" s="25">
        <v>6108251.9800000004</v>
      </c>
      <c r="R32" s="25">
        <v>8785627.9199999999</v>
      </c>
      <c r="S32" s="25">
        <v>11512743.779999999</v>
      </c>
      <c r="T32" s="25">
        <v>3669835.37</v>
      </c>
      <c r="U32" s="25">
        <v>6980358.9000000004</v>
      </c>
      <c r="V32" s="25">
        <v>1439786.21</v>
      </c>
      <c r="W32" s="25">
        <v>801090.85</v>
      </c>
      <c r="X32" s="25">
        <v>8129587.5899999999</v>
      </c>
      <c r="Y32" s="25">
        <v>1778558.1</v>
      </c>
      <c r="Z32" s="25">
        <v>16758094.689999999</v>
      </c>
    </row>
    <row r="33" spans="1:26" ht="15" customHeight="1" x14ac:dyDescent="0.25">
      <c r="A33" s="18">
        <v>28</v>
      </c>
      <c r="B33" s="23" t="s">
        <v>145</v>
      </c>
      <c r="C33" s="25">
        <v>43782623.479999997</v>
      </c>
      <c r="D33" s="25">
        <v>27839928.32</v>
      </c>
      <c r="E33" s="25">
        <v>40779852.600000001</v>
      </c>
      <c r="F33" s="25">
        <v>38115735.729999997</v>
      </c>
      <c r="G33" s="25">
        <v>67968523.170000002</v>
      </c>
      <c r="H33" s="25">
        <v>56384173.850000001</v>
      </c>
      <c r="I33" s="25">
        <v>37984069.93</v>
      </c>
      <c r="J33" s="25">
        <v>44464169.009999998</v>
      </c>
      <c r="K33" s="25">
        <v>31749923.309999999</v>
      </c>
      <c r="L33" s="25">
        <v>14311397.83</v>
      </c>
      <c r="M33" s="25">
        <v>46214861.240000002</v>
      </c>
      <c r="N33" s="25">
        <v>34297643.060000002</v>
      </c>
      <c r="O33" s="25">
        <v>42687957.530000001</v>
      </c>
      <c r="P33" s="25">
        <v>45161055.899999999</v>
      </c>
      <c r="Q33" s="25">
        <v>27504558.199999999</v>
      </c>
      <c r="R33" s="25">
        <v>36035737.390000001</v>
      </c>
      <c r="S33" s="25">
        <v>42517852.82</v>
      </c>
      <c r="T33" s="25">
        <v>44029497.530000001</v>
      </c>
      <c r="U33" s="25">
        <v>53908676.689999998</v>
      </c>
      <c r="V33" s="25">
        <v>39956367.560000002</v>
      </c>
      <c r="W33" s="25">
        <v>51671850.82</v>
      </c>
      <c r="X33" s="25">
        <v>40658133.210000001</v>
      </c>
      <c r="Y33" s="25">
        <v>36698809.979999997</v>
      </c>
      <c r="Z33" s="25">
        <v>28334483.399999999</v>
      </c>
    </row>
    <row r="34" spans="1:26" ht="15" customHeight="1" x14ac:dyDescent="0.25">
      <c r="A34" s="18">
        <v>29</v>
      </c>
      <c r="B34" s="23" t="s">
        <v>146</v>
      </c>
      <c r="C34" s="25">
        <v>21345032.809999999</v>
      </c>
      <c r="D34" s="25">
        <v>25333967.77</v>
      </c>
      <c r="E34" s="25">
        <v>19067941.359999999</v>
      </c>
      <c r="F34" s="25">
        <v>19347849.899999999</v>
      </c>
      <c r="G34" s="25">
        <v>18865686.66</v>
      </c>
      <c r="H34" s="25">
        <v>15747424.359999999</v>
      </c>
      <c r="I34" s="25">
        <v>17868666.68</v>
      </c>
      <c r="J34" s="25">
        <v>14975922</v>
      </c>
      <c r="K34" s="25">
        <v>16931831.469999999</v>
      </c>
      <c r="L34" s="25">
        <v>16693567.93</v>
      </c>
      <c r="M34" s="25">
        <v>14938640.93</v>
      </c>
      <c r="N34" s="25">
        <v>18448382.25</v>
      </c>
      <c r="O34" s="25">
        <v>21335945.100000001</v>
      </c>
      <c r="P34" s="25">
        <v>24158253.640000001</v>
      </c>
      <c r="Q34" s="25">
        <v>20618902.399999999</v>
      </c>
      <c r="R34" s="25">
        <v>22132082.469999999</v>
      </c>
      <c r="S34" s="25">
        <v>17110153.469999999</v>
      </c>
      <c r="T34" s="25">
        <v>15814942.380000001</v>
      </c>
      <c r="U34" s="25">
        <v>17445411.93</v>
      </c>
      <c r="V34" s="25">
        <v>14924834.140000001</v>
      </c>
      <c r="W34" s="25">
        <v>14322898.949999999</v>
      </c>
      <c r="X34" s="25">
        <v>18265664.059999999</v>
      </c>
      <c r="Y34" s="25">
        <v>16716690.5</v>
      </c>
      <c r="Z34" s="25">
        <v>13856223.23</v>
      </c>
    </row>
    <row r="35" spans="1:26" ht="15" customHeight="1" x14ac:dyDescent="0.25">
      <c r="A35" s="18">
        <v>30</v>
      </c>
      <c r="B35" s="23" t="s">
        <v>147</v>
      </c>
      <c r="C35" s="25">
        <v>4594306.63</v>
      </c>
      <c r="D35" s="25">
        <v>3227344.9</v>
      </c>
      <c r="E35" s="25">
        <v>3115038.2</v>
      </c>
      <c r="F35" s="25">
        <v>3484770.34</v>
      </c>
      <c r="G35" s="25">
        <v>3033227.52</v>
      </c>
      <c r="H35" s="25">
        <v>3097085.35</v>
      </c>
      <c r="I35" s="25">
        <v>3102357.56</v>
      </c>
      <c r="J35" s="25">
        <v>2735803.48</v>
      </c>
      <c r="K35" s="25">
        <v>2784601.13</v>
      </c>
      <c r="L35" s="25">
        <v>2964163.8</v>
      </c>
      <c r="M35" s="25">
        <v>2535504.31</v>
      </c>
      <c r="N35" s="25">
        <v>3719368.49</v>
      </c>
      <c r="O35" s="25">
        <v>4084676.41</v>
      </c>
      <c r="P35" s="25">
        <v>3112674.49</v>
      </c>
      <c r="Q35" s="25">
        <v>2961857.45</v>
      </c>
      <c r="R35" s="25">
        <v>3531607.51</v>
      </c>
      <c r="S35" s="25">
        <v>2830354.19</v>
      </c>
      <c r="T35" s="25">
        <v>3155755.4</v>
      </c>
      <c r="U35" s="25">
        <v>3419627.78</v>
      </c>
      <c r="V35" s="25">
        <v>2671115.6</v>
      </c>
      <c r="W35" s="25">
        <v>2939427.7</v>
      </c>
      <c r="X35" s="25">
        <v>3335190.51</v>
      </c>
      <c r="Y35" s="25">
        <v>3035387.47</v>
      </c>
      <c r="Z35" s="25">
        <v>3483320.69</v>
      </c>
    </row>
    <row r="36" spans="1:26" ht="15" customHeight="1" x14ac:dyDescent="0.25">
      <c r="A36" s="18">
        <v>32</v>
      </c>
      <c r="B36" s="23" t="s">
        <v>149</v>
      </c>
      <c r="C36" s="25">
        <v>18250681.68</v>
      </c>
      <c r="D36" s="25">
        <v>7289303.3700000001</v>
      </c>
      <c r="E36" s="25">
        <v>6815971.6799999997</v>
      </c>
      <c r="F36" s="25">
        <v>7570054.4199999999</v>
      </c>
      <c r="G36" s="25">
        <v>6782728.4800000004</v>
      </c>
      <c r="H36" s="25">
        <v>6604604.6900000004</v>
      </c>
      <c r="I36" s="25">
        <v>18640723.32</v>
      </c>
      <c r="J36" s="25">
        <v>7339719.3300000001</v>
      </c>
      <c r="K36" s="25">
        <v>7032910.3300000001</v>
      </c>
      <c r="L36" s="25">
        <v>6582960.6100000003</v>
      </c>
      <c r="M36" s="25">
        <v>6803371.4800000004</v>
      </c>
      <c r="N36" s="25">
        <v>9103490.7300000004</v>
      </c>
      <c r="O36" s="25">
        <v>24888483.780000001</v>
      </c>
      <c r="P36" s="25">
        <v>7177938.4199999999</v>
      </c>
      <c r="Q36" s="25">
        <v>6465175.1299999999</v>
      </c>
      <c r="R36" s="25">
        <v>8132521</v>
      </c>
      <c r="S36" s="25">
        <v>7630459.75</v>
      </c>
      <c r="T36" s="25">
        <v>6868248.6200000001</v>
      </c>
      <c r="U36" s="25">
        <v>20031501.920000002</v>
      </c>
      <c r="V36" s="25">
        <v>6582296.2999999998</v>
      </c>
      <c r="W36" s="25">
        <v>5614367.2599999998</v>
      </c>
      <c r="X36" s="25">
        <v>6531404.4199999999</v>
      </c>
      <c r="Y36" s="25">
        <v>7133627.8700000001</v>
      </c>
      <c r="Z36" s="25">
        <v>8534600.8800000008</v>
      </c>
    </row>
    <row r="37" spans="1:26" ht="15" customHeight="1" x14ac:dyDescent="0.25">
      <c r="A37" s="18">
        <v>33</v>
      </c>
      <c r="B37" s="23" t="s">
        <v>150</v>
      </c>
      <c r="C37" s="25">
        <v>64848394.719999999</v>
      </c>
      <c r="D37" s="25">
        <v>51633461.960000001</v>
      </c>
      <c r="E37" s="25">
        <v>50997711.619999997</v>
      </c>
      <c r="F37" s="25">
        <v>60442581.280000001</v>
      </c>
      <c r="G37" s="25">
        <v>55589926.090000004</v>
      </c>
      <c r="H37" s="25">
        <v>73931514.480000004</v>
      </c>
      <c r="I37" s="25">
        <v>57353095.57</v>
      </c>
      <c r="J37" s="25">
        <v>49176614.119999997</v>
      </c>
      <c r="K37" s="25">
        <v>68951937.150000006</v>
      </c>
      <c r="L37" s="25">
        <v>48412057.229999997</v>
      </c>
      <c r="M37" s="25">
        <v>67178133.859999999</v>
      </c>
      <c r="N37" s="25">
        <v>62890038.520000003</v>
      </c>
      <c r="O37" s="25">
        <v>70997277.060000002</v>
      </c>
      <c r="P37" s="25">
        <v>50760842.789999999</v>
      </c>
      <c r="Q37" s="25">
        <v>76923231.079999998</v>
      </c>
      <c r="R37" s="25">
        <v>66339971.609999999</v>
      </c>
      <c r="S37" s="25">
        <v>79523578.939999998</v>
      </c>
      <c r="T37" s="25">
        <v>89622046.299999997</v>
      </c>
      <c r="U37" s="25">
        <v>95662430.359999999</v>
      </c>
      <c r="V37" s="25">
        <v>70997428.540000007</v>
      </c>
      <c r="W37" s="25">
        <v>105734302.98999999</v>
      </c>
      <c r="X37" s="25">
        <v>61914407.5</v>
      </c>
      <c r="Y37" s="25">
        <v>73933531.060000002</v>
      </c>
      <c r="Z37" s="25">
        <v>33155192.77</v>
      </c>
    </row>
    <row r="38" spans="1:26" ht="15" customHeight="1" x14ac:dyDescent="0.25">
      <c r="A38" s="18">
        <v>34</v>
      </c>
      <c r="B38" s="23" t="s">
        <v>151</v>
      </c>
      <c r="C38" s="25">
        <v>9010140.4600000009</v>
      </c>
      <c r="D38" s="25">
        <v>4185146.3</v>
      </c>
      <c r="E38" s="25">
        <v>4766657.34</v>
      </c>
      <c r="F38" s="25">
        <v>7141402.4199999999</v>
      </c>
      <c r="G38" s="25">
        <v>2285266.52</v>
      </c>
      <c r="H38" s="25">
        <v>7668379.9699999997</v>
      </c>
      <c r="I38" s="25">
        <v>7755337.2599999998</v>
      </c>
      <c r="J38" s="25">
        <v>9755362.6899999995</v>
      </c>
      <c r="K38" s="25">
        <v>5186291.43</v>
      </c>
      <c r="L38" s="25">
        <v>6204474.4100000001</v>
      </c>
      <c r="M38" s="25">
        <v>4945000.4400000004</v>
      </c>
      <c r="N38" s="25">
        <v>13651959.550000001</v>
      </c>
      <c r="O38" s="25">
        <v>5692822.1500000004</v>
      </c>
      <c r="P38" s="25">
        <v>4903985.66</v>
      </c>
      <c r="Q38" s="25">
        <v>5485334.6900000004</v>
      </c>
      <c r="R38" s="25">
        <v>7173226.9000000004</v>
      </c>
      <c r="S38" s="25">
        <v>3307302.79</v>
      </c>
      <c r="T38" s="25">
        <v>10249647.85</v>
      </c>
      <c r="U38" s="25">
        <v>9308241.6500000004</v>
      </c>
      <c r="V38" s="25">
        <v>7091020.5700000003</v>
      </c>
      <c r="W38" s="25">
        <v>4925518.0999999996</v>
      </c>
      <c r="X38" s="25">
        <v>7745033</v>
      </c>
      <c r="Y38" s="25">
        <v>4879000.1100000003</v>
      </c>
      <c r="Z38" s="25">
        <v>5752768.0800000001</v>
      </c>
    </row>
    <row r="39" spans="1:26" ht="15" customHeight="1" x14ac:dyDescent="0.25">
      <c r="A39" s="18">
        <v>35</v>
      </c>
      <c r="B39" s="23" t="s">
        <v>152</v>
      </c>
      <c r="C39" s="25">
        <v>3720127.55</v>
      </c>
      <c r="D39" s="25">
        <v>2101714.84</v>
      </c>
      <c r="E39" s="25">
        <v>3062083.89</v>
      </c>
      <c r="F39" s="25">
        <v>2880552.34</v>
      </c>
      <c r="G39" s="25">
        <v>3224696.32</v>
      </c>
      <c r="H39" s="25">
        <v>3130265.66</v>
      </c>
      <c r="I39" s="25">
        <v>2431709.85</v>
      </c>
      <c r="J39" s="25">
        <v>2699537.76</v>
      </c>
      <c r="K39" s="25">
        <v>2091628.87</v>
      </c>
      <c r="L39" s="25">
        <v>1944216.87</v>
      </c>
      <c r="M39" s="25">
        <v>2063738.99</v>
      </c>
      <c r="N39" s="25">
        <v>1934961.36</v>
      </c>
      <c r="O39" s="25">
        <v>2092026.34</v>
      </c>
      <c r="P39" s="25">
        <v>2582330.37</v>
      </c>
      <c r="Q39" s="25">
        <v>2311068.39</v>
      </c>
      <c r="R39" s="25">
        <v>2714525</v>
      </c>
      <c r="S39" s="25">
        <v>2404596.2000000002</v>
      </c>
      <c r="T39" s="25">
        <v>2898618.78</v>
      </c>
      <c r="U39" s="25">
        <v>2154729.12</v>
      </c>
      <c r="V39" s="25">
        <v>1961178.98</v>
      </c>
      <c r="W39" s="25">
        <v>1845302.13</v>
      </c>
      <c r="X39" s="25">
        <v>2085872.15</v>
      </c>
      <c r="Y39" s="25">
        <v>2264074.7000000002</v>
      </c>
      <c r="Z39" s="25">
        <v>1510570.89</v>
      </c>
    </row>
    <row r="40" spans="1:26" ht="15" customHeight="1" x14ac:dyDescent="0.25">
      <c r="A40" s="18">
        <v>36</v>
      </c>
      <c r="B40" s="23" t="s">
        <v>153</v>
      </c>
      <c r="C40" s="25">
        <v>1872045.81</v>
      </c>
      <c r="D40" s="25">
        <v>3082089.39</v>
      </c>
      <c r="E40" s="25">
        <v>2013960.3</v>
      </c>
      <c r="F40" s="25">
        <v>2103596.54</v>
      </c>
      <c r="G40" s="25">
        <v>2231342.5099999998</v>
      </c>
      <c r="H40" s="25">
        <v>1961014.54</v>
      </c>
      <c r="I40" s="25">
        <v>2118288.91</v>
      </c>
      <c r="J40" s="25">
        <v>2070090.81</v>
      </c>
      <c r="K40" s="25">
        <v>1899168.91</v>
      </c>
      <c r="L40" s="25">
        <v>1692175.64</v>
      </c>
      <c r="M40" s="25">
        <v>1134444.31</v>
      </c>
      <c r="N40" s="25">
        <v>2059954.69</v>
      </c>
      <c r="O40" s="25">
        <v>2338759.2999999998</v>
      </c>
      <c r="P40" s="25">
        <v>2541162.4900000002</v>
      </c>
      <c r="Q40" s="25">
        <v>2124071.9700000002</v>
      </c>
      <c r="R40" s="25">
        <v>2774710.74</v>
      </c>
      <c r="S40" s="25">
        <v>2467591.98</v>
      </c>
      <c r="T40" s="25">
        <v>2029451.23</v>
      </c>
      <c r="U40" s="25">
        <v>2913252.89</v>
      </c>
      <c r="V40" s="25">
        <v>2036837.41</v>
      </c>
      <c r="W40" s="25">
        <v>1321716.23</v>
      </c>
      <c r="X40" s="25">
        <v>3145510.69</v>
      </c>
      <c r="Y40" s="25">
        <v>1573057.89</v>
      </c>
      <c r="Z40" s="25">
        <v>1953953.86</v>
      </c>
    </row>
    <row r="41" spans="1:26" ht="15" customHeight="1" x14ac:dyDescent="0.25">
      <c r="A41" s="18">
        <v>38</v>
      </c>
      <c r="B41" s="23" t="s">
        <v>155</v>
      </c>
      <c r="C41" s="25">
        <v>74963503.459999993</v>
      </c>
      <c r="D41" s="25">
        <v>73570119.109999999</v>
      </c>
      <c r="E41" s="25">
        <v>72344644.069999993</v>
      </c>
      <c r="F41" s="25">
        <v>79008912.280000001</v>
      </c>
      <c r="G41" s="25">
        <v>81273434.329999998</v>
      </c>
      <c r="H41" s="25">
        <v>73585383.359999999</v>
      </c>
      <c r="I41" s="25">
        <v>73108636.790000007</v>
      </c>
      <c r="J41" s="25">
        <v>73621156.329999998</v>
      </c>
      <c r="K41" s="25">
        <v>68155824.769999996</v>
      </c>
      <c r="L41" s="25">
        <v>70043560.819999993</v>
      </c>
      <c r="M41" s="25">
        <v>85157576.120000005</v>
      </c>
      <c r="N41" s="25">
        <v>84986881.069999993</v>
      </c>
      <c r="O41" s="25">
        <v>80618686.569999993</v>
      </c>
      <c r="P41" s="25">
        <v>79830815.510000005</v>
      </c>
      <c r="Q41" s="25">
        <v>72603087.849999994</v>
      </c>
      <c r="R41" s="25">
        <v>79650802.489999995</v>
      </c>
      <c r="S41" s="25">
        <v>85052192.719999999</v>
      </c>
      <c r="T41" s="25">
        <v>76877977</v>
      </c>
      <c r="U41" s="25">
        <v>75537571.379999995</v>
      </c>
      <c r="V41" s="25">
        <v>74890928.469999999</v>
      </c>
      <c r="W41" s="25">
        <v>66140339.899999999</v>
      </c>
      <c r="X41" s="25">
        <v>72909714.359999999</v>
      </c>
      <c r="Y41" s="25">
        <v>75114334.239999995</v>
      </c>
      <c r="Z41" s="25">
        <v>70651805.060000002</v>
      </c>
    </row>
    <row r="42" spans="1:26" ht="15" customHeight="1" x14ac:dyDescent="0.25">
      <c r="A42" s="18">
        <v>39</v>
      </c>
      <c r="B42" s="23" t="s">
        <v>156</v>
      </c>
      <c r="C42" s="25">
        <v>46509091.950000003</v>
      </c>
      <c r="D42" s="25">
        <v>66679707.100000001</v>
      </c>
      <c r="E42" s="25">
        <v>77277420.129999995</v>
      </c>
      <c r="F42" s="25">
        <v>103457041.98</v>
      </c>
      <c r="G42" s="25">
        <v>64183805.909999996</v>
      </c>
      <c r="H42" s="25">
        <v>54127338.079999998</v>
      </c>
      <c r="I42" s="25">
        <v>65927984.280000001</v>
      </c>
      <c r="J42" s="25">
        <v>59989339.859999999</v>
      </c>
      <c r="K42" s="25">
        <v>45518264.799999997</v>
      </c>
      <c r="L42" s="25">
        <v>24316136.140000001</v>
      </c>
      <c r="M42" s="25">
        <v>26608957.460000001</v>
      </c>
      <c r="N42" s="25">
        <v>35433433.439999998</v>
      </c>
      <c r="O42" s="25">
        <v>42637610.259999998</v>
      </c>
      <c r="P42" s="25">
        <v>58721525.450000003</v>
      </c>
      <c r="Q42" s="25">
        <v>71098998.590000004</v>
      </c>
      <c r="R42" s="25">
        <v>89356320.950000003</v>
      </c>
      <c r="S42" s="25">
        <v>65448749.729999997</v>
      </c>
      <c r="T42" s="25">
        <v>56391853.909999996</v>
      </c>
      <c r="U42" s="25">
        <v>60007155.399999999</v>
      </c>
      <c r="V42" s="25">
        <v>60009267.700000003</v>
      </c>
      <c r="W42" s="25">
        <v>42777441.039999999</v>
      </c>
      <c r="X42" s="25">
        <v>33097630.890000001</v>
      </c>
      <c r="Y42" s="25">
        <v>38683833.920000002</v>
      </c>
      <c r="Z42" s="25">
        <v>41024105.170000002</v>
      </c>
    </row>
    <row r="43" spans="1:26" ht="15" customHeight="1" x14ac:dyDescent="0.25">
      <c r="A43" s="18">
        <v>41</v>
      </c>
      <c r="B43" s="23" t="s">
        <v>157</v>
      </c>
      <c r="C43" s="25">
        <v>6165382.2999999998</v>
      </c>
      <c r="D43" s="25">
        <v>4269784.8099999996</v>
      </c>
      <c r="E43" s="25">
        <v>3413338.62</v>
      </c>
      <c r="F43" s="25">
        <v>8020011.96</v>
      </c>
      <c r="G43" s="25">
        <v>3002998.13</v>
      </c>
      <c r="H43" s="25">
        <v>3287554.34</v>
      </c>
      <c r="I43" s="25">
        <v>5681021.2199999997</v>
      </c>
      <c r="J43" s="25">
        <v>2957180.44</v>
      </c>
      <c r="K43" s="25">
        <v>4064094.07</v>
      </c>
      <c r="L43" s="25">
        <v>5728102.2699999996</v>
      </c>
      <c r="M43" s="25">
        <v>2604674.13</v>
      </c>
      <c r="N43" s="25">
        <v>3312869.29</v>
      </c>
      <c r="O43" s="25">
        <v>7771973.3099999996</v>
      </c>
      <c r="P43" s="25">
        <v>4046088</v>
      </c>
      <c r="Q43" s="25">
        <v>3436714.88</v>
      </c>
      <c r="R43" s="25">
        <v>6987498.8399999999</v>
      </c>
      <c r="S43" s="25">
        <v>4605096.09</v>
      </c>
      <c r="T43" s="25">
        <v>4021824.41</v>
      </c>
      <c r="U43" s="25">
        <v>7670508.5099999998</v>
      </c>
      <c r="V43" s="25">
        <v>2979735.43</v>
      </c>
      <c r="W43" s="25">
        <v>3704584.68</v>
      </c>
      <c r="X43" s="25">
        <v>6323672.8099999996</v>
      </c>
      <c r="Y43" s="25">
        <v>3200288.87</v>
      </c>
      <c r="Z43" s="25">
        <v>2973482.52</v>
      </c>
    </row>
    <row r="44" spans="1:26" ht="15" customHeight="1" x14ac:dyDescent="0.25">
      <c r="A44" s="18">
        <v>42</v>
      </c>
      <c r="B44" s="23" t="s">
        <v>158</v>
      </c>
      <c r="C44" s="25">
        <v>900654.7</v>
      </c>
      <c r="D44" s="25">
        <v>704227.35</v>
      </c>
      <c r="E44" s="25">
        <v>240794.18</v>
      </c>
      <c r="F44" s="25">
        <v>631664.5</v>
      </c>
      <c r="G44" s="25">
        <v>159809.31</v>
      </c>
      <c r="H44" s="25">
        <v>354067.26</v>
      </c>
      <c r="I44" s="25">
        <v>332728.40000000002</v>
      </c>
      <c r="J44" s="25">
        <v>527941.42000000004</v>
      </c>
      <c r="K44" s="25">
        <v>981417.29</v>
      </c>
      <c r="L44" s="25">
        <v>302472.94</v>
      </c>
      <c r="M44" s="25">
        <v>564996.15</v>
      </c>
      <c r="N44" s="25">
        <v>224910.15</v>
      </c>
      <c r="O44" s="25">
        <v>800182.7</v>
      </c>
      <c r="P44" s="25">
        <v>791110.55</v>
      </c>
      <c r="Q44" s="25">
        <v>251429.39</v>
      </c>
      <c r="R44" s="25">
        <v>551935.21</v>
      </c>
      <c r="S44" s="25">
        <v>228921.19</v>
      </c>
      <c r="T44" s="25">
        <v>384044.59</v>
      </c>
      <c r="U44" s="25">
        <v>504129.18</v>
      </c>
      <c r="V44" s="25">
        <v>222157.69</v>
      </c>
      <c r="W44" s="25">
        <v>1072699.1499999999</v>
      </c>
      <c r="X44" s="25">
        <v>469816.28</v>
      </c>
      <c r="Y44" s="25">
        <v>254090.84</v>
      </c>
      <c r="Z44" s="25">
        <v>202349.97</v>
      </c>
    </row>
    <row r="45" spans="1:26" ht="15" customHeight="1" x14ac:dyDescent="0.25">
      <c r="A45" s="18">
        <v>43</v>
      </c>
      <c r="B45" s="23" t="s">
        <v>159</v>
      </c>
      <c r="C45" s="25">
        <v>1831650.43</v>
      </c>
      <c r="D45" s="25">
        <v>1770628.45</v>
      </c>
      <c r="E45" s="25">
        <v>1715923.19</v>
      </c>
      <c r="F45" s="25">
        <v>1806471.46</v>
      </c>
      <c r="G45" s="25">
        <v>1667413.09</v>
      </c>
      <c r="H45" s="25">
        <v>1834123.43</v>
      </c>
      <c r="I45" s="25">
        <v>1709519.34</v>
      </c>
      <c r="J45" s="25">
        <v>1557714.58</v>
      </c>
      <c r="K45" s="25">
        <v>1506063.46</v>
      </c>
      <c r="L45" s="25">
        <v>1646577.98</v>
      </c>
      <c r="M45" s="25">
        <v>1559137.6</v>
      </c>
      <c r="N45" s="25">
        <v>1598185.28</v>
      </c>
      <c r="O45" s="25">
        <v>2015812.85</v>
      </c>
      <c r="P45" s="25">
        <v>1926093.17</v>
      </c>
      <c r="Q45" s="25">
        <v>1686584.76</v>
      </c>
      <c r="R45" s="25">
        <v>1871539.44</v>
      </c>
      <c r="S45" s="25">
        <v>1793456.19</v>
      </c>
      <c r="T45" s="25">
        <v>1850455.98</v>
      </c>
      <c r="U45" s="25">
        <v>4946073.7300000004</v>
      </c>
      <c r="V45" s="25">
        <v>1779189.93</v>
      </c>
      <c r="W45" s="25">
        <v>1845540.47</v>
      </c>
      <c r="X45" s="25">
        <v>4576922.57</v>
      </c>
      <c r="Y45" s="25">
        <v>1798158.54</v>
      </c>
      <c r="Z45" s="25">
        <v>1612108.6</v>
      </c>
    </row>
    <row r="46" spans="1:26" ht="15" customHeight="1" x14ac:dyDescent="0.25">
      <c r="A46" s="18">
        <v>44</v>
      </c>
      <c r="B46" s="23" t="s">
        <v>160</v>
      </c>
      <c r="C46" s="25">
        <v>1191538.68</v>
      </c>
      <c r="D46" s="25">
        <v>938956.05</v>
      </c>
      <c r="E46" s="25">
        <v>1300489.8999999999</v>
      </c>
      <c r="F46" s="25">
        <v>990808.62</v>
      </c>
      <c r="G46" s="25">
        <v>904102.05</v>
      </c>
      <c r="H46" s="25">
        <v>1338962.27</v>
      </c>
      <c r="I46" s="25">
        <v>807283.73</v>
      </c>
      <c r="J46" s="25">
        <v>654300.30000000005</v>
      </c>
      <c r="K46" s="25">
        <v>781349.28</v>
      </c>
      <c r="L46" s="25">
        <v>735293.95</v>
      </c>
      <c r="M46" s="25">
        <v>826430.41</v>
      </c>
      <c r="N46" s="25">
        <v>1051420.3899999999</v>
      </c>
      <c r="O46" s="25">
        <v>1272469.6000000001</v>
      </c>
      <c r="P46" s="25">
        <v>897996.59</v>
      </c>
      <c r="Q46" s="25">
        <v>1375157.47</v>
      </c>
      <c r="R46" s="25">
        <v>947183.86</v>
      </c>
      <c r="S46" s="25">
        <v>1039701.51</v>
      </c>
      <c r="T46" s="25">
        <v>1436865.53</v>
      </c>
      <c r="U46" s="25">
        <v>708722.54</v>
      </c>
      <c r="V46" s="25">
        <v>617015.85</v>
      </c>
      <c r="W46" s="25">
        <v>937546.85</v>
      </c>
      <c r="X46" s="25">
        <v>970313.16</v>
      </c>
      <c r="Y46" s="25">
        <v>963892.83</v>
      </c>
      <c r="Z46" s="25">
        <v>672099.08</v>
      </c>
    </row>
    <row r="47" spans="1:26" ht="15" customHeight="1" x14ac:dyDescent="0.25">
      <c r="A47" s="18">
        <v>46</v>
      </c>
      <c r="B47" s="23" t="s">
        <v>162</v>
      </c>
      <c r="C47" s="25">
        <v>942175.05</v>
      </c>
      <c r="D47" s="25">
        <v>729402.07</v>
      </c>
      <c r="E47" s="25">
        <v>715463.91</v>
      </c>
      <c r="F47" s="25">
        <v>1114023.42</v>
      </c>
      <c r="G47" s="25">
        <v>605505.12</v>
      </c>
      <c r="H47" s="25">
        <v>866469.49</v>
      </c>
      <c r="I47" s="25">
        <v>785519.09</v>
      </c>
      <c r="J47" s="25">
        <v>744738.23</v>
      </c>
      <c r="K47" s="25">
        <v>803941.59</v>
      </c>
      <c r="L47" s="25">
        <v>860898.05</v>
      </c>
      <c r="M47" s="25">
        <v>710368.45</v>
      </c>
      <c r="N47" s="25">
        <v>830521.3</v>
      </c>
      <c r="O47" s="25">
        <v>1058555.69</v>
      </c>
      <c r="P47" s="25">
        <v>697616.07</v>
      </c>
      <c r="Q47" s="25">
        <v>829665.48</v>
      </c>
      <c r="R47" s="25">
        <v>745862.38</v>
      </c>
      <c r="S47" s="25">
        <v>893990.92</v>
      </c>
      <c r="T47" s="25">
        <v>766449.16</v>
      </c>
      <c r="U47" s="25">
        <v>918132.37</v>
      </c>
      <c r="V47" s="25">
        <v>832139.48</v>
      </c>
      <c r="W47" s="25">
        <v>854568.06</v>
      </c>
      <c r="X47" s="25">
        <v>726408.43</v>
      </c>
      <c r="Y47" s="25">
        <v>738078.05</v>
      </c>
      <c r="Z47" s="25">
        <v>724647.19</v>
      </c>
    </row>
    <row r="48" spans="1:26" ht="15" customHeight="1" x14ac:dyDescent="0.25">
      <c r="A48" s="18">
        <v>47</v>
      </c>
      <c r="B48" s="23" t="s">
        <v>163</v>
      </c>
      <c r="C48" s="25">
        <v>13049355.869999999</v>
      </c>
      <c r="D48" s="25">
        <v>1901285.35</v>
      </c>
      <c r="E48" s="25">
        <v>2938487.92</v>
      </c>
      <c r="F48" s="25">
        <v>18022556.469999999</v>
      </c>
      <c r="G48" s="25">
        <v>2291069.4700000002</v>
      </c>
      <c r="H48" s="25">
        <v>2651477.9</v>
      </c>
      <c r="I48" s="25">
        <v>18601820.379999999</v>
      </c>
      <c r="J48" s="25">
        <v>2710256.75</v>
      </c>
      <c r="K48" s="25">
        <v>8042027.6399999997</v>
      </c>
      <c r="L48" s="25">
        <v>16921755.199999999</v>
      </c>
      <c r="M48" s="25">
        <v>3571442.69</v>
      </c>
      <c r="N48" s="25">
        <v>3865498.5</v>
      </c>
      <c r="O48" s="25">
        <v>23233363.579999998</v>
      </c>
      <c r="P48" s="25">
        <v>3624778.65</v>
      </c>
      <c r="Q48" s="25">
        <v>2282415.91</v>
      </c>
      <c r="R48" s="25">
        <v>20416257.010000002</v>
      </c>
      <c r="S48" s="25">
        <v>1462954.92</v>
      </c>
      <c r="T48" s="25">
        <v>1346579.52</v>
      </c>
      <c r="U48" s="25">
        <v>17105458.899999999</v>
      </c>
      <c r="V48" s="25">
        <v>1433944.47</v>
      </c>
      <c r="W48" s="25">
        <v>1292670.57</v>
      </c>
      <c r="X48" s="25">
        <v>18850293.329999998</v>
      </c>
      <c r="Y48" s="25">
        <v>1345880.91</v>
      </c>
      <c r="Z48" s="25">
        <v>1000968.69</v>
      </c>
    </row>
    <row r="49" spans="1:26" ht="15" customHeight="1" x14ac:dyDescent="0.25">
      <c r="A49" s="18">
        <v>48</v>
      </c>
      <c r="B49" s="23" t="s">
        <v>164</v>
      </c>
      <c r="C49" s="25">
        <v>5654013.4500000002</v>
      </c>
      <c r="D49" s="25">
        <v>4433466.45</v>
      </c>
      <c r="E49" s="25">
        <v>4729296.54</v>
      </c>
      <c r="F49" s="25">
        <v>6823059.5800000001</v>
      </c>
      <c r="G49" s="25">
        <v>5022526.66</v>
      </c>
      <c r="H49" s="25">
        <v>4606556.18</v>
      </c>
      <c r="I49" s="25">
        <v>5069693.42</v>
      </c>
      <c r="J49" s="25">
        <v>5417437.3799999999</v>
      </c>
      <c r="K49" s="25">
        <v>4591779.18</v>
      </c>
      <c r="L49" s="25">
        <v>5584530.4299999997</v>
      </c>
      <c r="M49" s="25">
        <v>5212813.51</v>
      </c>
      <c r="N49" s="25">
        <v>5458379.9800000004</v>
      </c>
      <c r="O49" s="25">
        <v>7025066.2999999998</v>
      </c>
      <c r="P49" s="25">
        <v>6961442.2400000002</v>
      </c>
      <c r="Q49" s="25">
        <v>7495396.2699999996</v>
      </c>
      <c r="R49" s="25">
        <v>9907952.9000000004</v>
      </c>
      <c r="S49" s="25">
        <v>9237451.0999999996</v>
      </c>
      <c r="T49" s="25">
        <v>8315781.6600000001</v>
      </c>
      <c r="U49" s="25">
        <v>8168693.5300000003</v>
      </c>
      <c r="V49" s="25">
        <v>7319008.2000000002</v>
      </c>
      <c r="W49" s="25">
        <v>10313970.52</v>
      </c>
      <c r="X49" s="25">
        <v>7726276.5199999996</v>
      </c>
      <c r="Y49" s="25">
        <v>6795452.8799999999</v>
      </c>
      <c r="Z49" s="25">
        <v>6341920.29</v>
      </c>
    </row>
    <row r="50" spans="1:26" ht="15" customHeight="1" x14ac:dyDescent="0.25">
      <c r="A50" s="18">
        <v>49</v>
      </c>
      <c r="B50" s="23" t="s">
        <v>165</v>
      </c>
      <c r="C50" s="25">
        <v>483249.23</v>
      </c>
      <c r="D50" s="25">
        <v>1183023.47</v>
      </c>
      <c r="E50" s="25">
        <v>465220.27</v>
      </c>
      <c r="F50" s="25">
        <v>520782.62</v>
      </c>
      <c r="G50" s="25">
        <v>491703.61</v>
      </c>
      <c r="H50" s="25">
        <v>500546.8</v>
      </c>
      <c r="I50" s="25">
        <v>1260853.1100000001</v>
      </c>
      <c r="J50" s="25">
        <v>1218388.78</v>
      </c>
      <c r="K50" s="25">
        <v>1469877.18</v>
      </c>
      <c r="L50" s="25">
        <v>1038439.18</v>
      </c>
      <c r="M50" s="25">
        <v>437007.8</v>
      </c>
      <c r="N50" s="25">
        <v>1108905.8600000001</v>
      </c>
      <c r="O50" s="25">
        <v>813493.93</v>
      </c>
      <c r="P50" s="25">
        <v>483520.68</v>
      </c>
      <c r="Q50" s="25">
        <v>433456.75</v>
      </c>
      <c r="R50" s="25">
        <v>1621391.33</v>
      </c>
      <c r="S50" s="25">
        <v>1457845.69</v>
      </c>
      <c r="T50" s="25">
        <v>1367843.36</v>
      </c>
      <c r="U50" s="25">
        <v>443849.76</v>
      </c>
      <c r="V50" s="25">
        <v>1481988.37</v>
      </c>
      <c r="W50" s="25">
        <v>1306487.56</v>
      </c>
      <c r="X50" s="25">
        <v>1211250.56</v>
      </c>
      <c r="Y50" s="25">
        <v>1126838.25</v>
      </c>
      <c r="Z50" s="25">
        <v>1132661.18</v>
      </c>
    </row>
    <row r="51" spans="1:26" ht="15" customHeight="1" x14ac:dyDescent="0.25">
      <c r="A51" s="18">
        <v>50</v>
      </c>
      <c r="B51" s="23" t="s">
        <v>166</v>
      </c>
      <c r="C51" s="25">
        <v>3504133.5</v>
      </c>
      <c r="D51" s="25">
        <v>2167032.16</v>
      </c>
      <c r="E51" s="25">
        <v>1742557.01</v>
      </c>
      <c r="F51" s="25">
        <v>3648089.89</v>
      </c>
      <c r="G51" s="25">
        <v>1866527.98</v>
      </c>
      <c r="H51" s="25">
        <v>1799451.22</v>
      </c>
      <c r="I51" s="25">
        <v>3351360.47</v>
      </c>
      <c r="J51" s="25">
        <v>1446201.28</v>
      </c>
      <c r="K51" s="25">
        <v>1832652.97</v>
      </c>
      <c r="L51" s="25">
        <v>2728593.63</v>
      </c>
      <c r="M51" s="25">
        <v>1777173.77</v>
      </c>
      <c r="N51" s="25">
        <v>1377187.8</v>
      </c>
      <c r="O51" s="25">
        <v>1763575.28</v>
      </c>
      <c r="P51" s="25">
        <v>2849367.33</v>
      </c>
      <c r="Q51" s="25">
        <v>2197505.0699999998</v>
      </c>
      <c r="R51" s="25">
        <v>2770926.72</v>
      </c>
      <c r="S51" s="25">
        <v>1568345.06</v>
      </c>
      <c r="T51" s="25">
        <v>1589588.16</v>
      </c>
      <c r="U51" s="25">
        <v>3245963.29</v>
      </c>
      <c r="V51" s="25">
        <v>1531092.1</v>
      </c>
      <c r="W51" s="25">
        <v>1463301.81</v>
      </c>
      <c r="X51" s="25">
        <v>4148556.97</v>
      </c>
      <c r="Y51" s="25">
        <v>1783121.84</v>
      </c>
      <c r="Z51" s="25">
        <v>715633.62</v>
      </c>
    </row>
    <row r="52" spans="1:26" ht="15" customHeight="1" x14ac:dyDescent="0.25">
      <c r="A52" s="18">
        <v>51</v>
      </c>
      <c r="B52" s="23" t="s">
        <v>167</v>
      </c>
      <c r="C52" s="25">
        <v>5737417.4699999997</v>
      </c>
      <c r="D52" s="25">
        <v>609871.92000000004</v>
      </c>
      <c r="E52" s="25">
        <v>572894.71</v>
      </c>
      <c r="F52" s="25">
        <v>1055097.26</v>
      </c>
      <c r="G52" s="25">
        <v>604262.72</v>
      </c>
      <c r="H52" s="25">
        <v>588003.18999999994</v>
      </c>
      <c r="I52" s="25">
        <v>5338567.41</v>
      </c>
      <c r="J52" s="25">
        <v>627114.84</v>
      </c>
      <c r="K52" s="25">
        <v>2473046.2599999998</v>
      </c>
      <c r="L52" s="25">
        <v>2099214.1</v>
      </c>
      <c r="M52" s="25">
        <v>1232707.71</v>
      </c>
      <c r="N52" s="25">
        <v>1260795.51</v>
      </c>
      <c r="O52" s="25">
        <v>1148088.71</v>
      </c>
      <c r="P52" s="25">
        <v>1817404.34</v>
      </c>
      <c r="Q52" s="25">
        <v>1979321.88</v>
      </c>
      <c r="R52" s="25">
        <v>3482325.66</v>
      </c>
      <c r="S52" s="25">
        <v>1223184.29</v>
      </c>
      <c r="T52" s="25">
        <v>1268429.1599999999</v>
      </c>
      <c r="U52" s="25">
        <v>3050639.94</v>
      </c>
      <c r="V52" s="25">
        <v>1224561.21</v>
      </c>
      <c r="W52" s="25">
        <v>1518844.48</v>
      </c>
      <c r="X52" s="25">
        <v>3089180.74</v>
      </c>
      <c r="Y52" s="25">
        <v>1404411.26</v>
      </c>
      <c r="Z52" s="25">
        <v>1387097.47</v>
      </c>
    </row>
    <row r="53" spans="1:26" ht="15" customHeight="1" x14ac:dyDescent="0.25">
      <c r="A53" s="18">
        <v>52</v>
      </c>
      <c r="B53" s="23" t="s">
        <v>168</v>
      </c>
      <c r="C53" s="25">
        <v>611818.37</v>
      </c>
      <c r="D53" s="25">
        <v>737707.47</v>
      </c>
      <c r="E53" s="25">
        <v>519010.74</v>
      </c>
      <c r="F53" s="25">
        <v>571643.06000000006</v>
      </c>
      <c r="G53" s="25">
        <v>523189.98</v>
      </c>
      <c r="H53" s="25">
        <v>447799.16</v>
      </c>
      <c r="I53" s="25">
        <v>459728.02</v>
      </c>
      <c r="J53" s="25">
        <v>453822.57</v>
      </c>
      <c r="K53" s="25">
        <v>387137.22</v>
      </c>
      <c r="L53" s="25">
        <v>307887.73</v>
      </c>
      <c r="M53" s="25">
        <v>306196.3</v>
      </c>
      <c r="N53" s="25">
        <v>433385.02</v>
      </c>
      <c r="O53" s="25">
        <v>994749.54</v>
      </c>
      <c r="P53" s="25">
        <v>269652.62</v>
      </c>
      <c r="Q53" s="25">
        <v>388951.05</v>
      </c>
      <c r="R53" s="25">
        <v>491186.86</v>
      </c>
      <c r="S53" s="25">
        <v>463214.79</v>
      </c>
      <c r="T53" s="25">
        <v>614192.53</v>
      </c>
      <c r="U53" s="25">
        <v>636149.61</v>
      </c>
      <c r="V53" s="25">
        <v>972674.72</v>
      </c>
      <c r="W53" s="25">
        <v>553379.88</v>
      </c>
      <c r="X53" s="25">
        <v>459264.48</v>
      </c>
      <c r="Y53" s="25">
        <v>379656.8</v>
      </c>
      <c r="Z53" s="25">
        <v>652586.87</v>
      </c>
    </row>
    <row r="54" spans="1:26" ht="15" customHeight="1" x14ac:dyDescent="0.25">
      <c r="A54" s="18">
        <v>54</v>
      </c>
      <c r="B54" s="23" t="s">
        <v>170</v>
      </c>
      <c r="C54" s="25">
        <v>2419997.59</v>
      </c>
      <c r="D54" s="25">
        <v>2343682.17</v>
      </c>
      <c r="E54" s="25">
        <v>1922416.81</v>
      </c>
      <c r="F54" s="25">
        <v>1711909.52</v>
      </c>
      <c r="G54" s="25">
        <v>2642322.15</v>
      </c>
      <c r="H54" s="25">
        <v>1551898.46</v>
      </c>
      <c r="I54" s="25">
        <v>1920411.32</v>
      </c>
      <c r="J54" s="25">
        <v>1424826.61</v>
      </c>
      <c r="K54" s="25">
        <v>1948828.13</v>
      </c>
      <c r="L54" s="25">
        <v>1721119.35</v>
      </c>
      <c r="M54" s="25">
        <v>1980532.36</v>
      </c>
      <c r="N54" s="25">
        <v>2985050.78</v>
      </c>
      <c r="O54" s="25">
        <v>2452681.3199999998</v>
      </c>
      <c r="P54" s="25">
        <v>2057407.21</v>
      </c>
      <c r="Q54" s="25">
        <v>2117665.34</v>
      </c>
      <c r="R54" s="25">
        <v>2458677.42</v>
      </c>
      <c r="S54" s="25">
        <v>4089084.02</v>
      </c>
      <c r="T54" s="25">
        <v>6687896.46</v>
      </c>
      <c r="U54" s="25">
        <v>3315179.46</v>
      </c>
      <c r="V54" s="25">
        <v>2188823.7799999998</v>
      </c>
      <c r="W54" s="25">
        <v>2367051.11</v>
      </c>
      <c r="X54" s="25">
        <v>1980787.75</v>
      </c>
      <c r="Y54" s="25">
        <v>1717364.86</v>
      </c>
      <c r="Z54" s="25">
        <v>1642984.43</v>
      </c>
    </row>
    <row r="55" spans="1:26" ht="15" customHeight="1" x14ac:dyDescent="0.25">
      <c r="A55" s="18">
        <v>55</v>
      </c>
      <c r="B55" s="23" t="s">
        <v>171</v>
      </c>
      <c r="C55" s="25">
        <v>7747269.3399999999</v>
      </c>
      <c r="D55" s="25">
        <v>2830522.55</v>
      </c>
      <c r="E55" s="25">
        <v>2764967.14</v>
      </c>
      <c r="F55" s="25">
        <v>5772180.6699999999</v>
      </c>
      <c r="G55" s="25">
        <v>2693619.51</v>
      </c>
      <c r="H55" s="25">
        <v>2560668.36</v>
      </c>
      <c r="I55" s="25">
        <v>3837370.91</v>
      </c>
      <c r="J55" s="25">
        <v>2834905.3</v>
      </c>
      <c r="K55" s="25">
        <v>2214175.06</v>
      </c>
      <c r="L55" s="25">
        <v>2628235.89</v>
      </c>
      <c r="M55" s="25">
        <v>1695854.76</v>
      </c>
      <c r="N55" s="25">
        <v>3156139.29</v>
      </c>
      <c r="O55" s="25">
        <v>7366555.4500000002</v>
      </c>
      <c r="P55" s="25">
        <v>2473354.84</v>
      </c>
      <c r="Q55" s="25">
        <v>2274976.5099999998</v>
      </c>
      <c r="R55" s="25">
        <v>2922561.71</v>
      </c>
      <c r="S55" s="25">
        <v>2355486.65</v>
      </c>
      <c r="T55" s="25">
        <v>2286387.62</v>
      </c>
      <c r="U55" s="25">
        <v>6034365.3899999997</v>
      </c>
      <c r="V55" s="25">
        <v>2243181.52</v>
      </c>
      <c r="W55" s="25">
        <v>2071618.41</v>
      </c>
      <c r="X55" s="25">
        <v>2854650.12</v>
      </c>
      <c r="Y55" s="25">
        <v>2405738.44</v>
      </c>
      <c r="Z55" s="25">
        <v>3001275.68</v>
      </c>
    </row>
    <row r="56" spans="1:26" ht="15" customHeight="1" x14ac:dyDescent="0.25">
      <c r="A56" s="18">
        <v>57</v>
      </c>
      <c r="B56" s="23" t="s">
        <v>173</v>
      </c>
      <c r="C56" s="25">
        <v>443076.7</v>
      </c>
      <c r="D56" s="25">
        <v>478659.58</v>
      </c>
      <c r="E56" s="25">
        <v>622388.94999999995</v>
      </c>
      <c r="F56" s="25">
        <v>864646.75</v>
      </c>
      <c r="G56" s="25">
        <v>625627.03</v>
      </c>
      <c r="H56" s="25">
        <v>380172.97</v>
      </c>
      <c r="I56" s="25">
        <v>542445.43000000005</v>
      </c>
      <c r="J56" s="25">
        <v>391310.15</v>
      </c>
      <c r="K56" s="25">
        <v>350002.87</v>
      </c>
      <c r="L56" s="25">
        <v>295766.84999999998</v>
      </c>
      <c r="M56" s="25">
        <v>319880.48</v>
      </c>
      <c r="N56" s="25">
        <v>254707.5</v>
      </c>
      <c r="O56" s="25">
        <v>265031.56</v>
      </c>
      <c r="P56" s="25">
        <v>325022.74</v>
      </c>
      <c r="Q56" s="25">
        <v>335115.90000000002</v>
      </c>
      <c r="R56" s="25">
        <v>293632.96000000002</v>
      </c>
      <c r="S56" s="25">
        <v>169261.29</v>
      </c>
      <c r="T56" s="25">
        <v>263597.7</v>
      </c>
      <c r="U56" s="25">
        <v>272801.15000000002</v>
      </c>
      <c r="V56" s="25">
        <v>519334.79</v>
      </c>
      <c r="W56" s="25">
        <v>380654.72</v>
      </c>
      <c r="X56" s="25">
        <v>488748.49</v>
      </c>
      <c r="Y56" s="25">
        <v>441384.03</v>
      </c>
      <c r="Z56" s="25">
        <v>369109.74</v>
      </c>
    </row>
    <row r="57" spans="1:26" ht="15" customHeight="1" x14ac:dyDescent="0.25">
      <c r="A57" s="18">
        <v>58</v>
      </c>
      <c r="B57" s="23" t="s">
        <v>174</v>
      </c>
      <c r="C57" s="25">
        <v>8237590.8899999997</v>
      </c>
      <c r="D57" s="25">
        <v>6489955.6500000004</v>
      </c>
      <c r="E57" s="25">
        <v>8321727.6399999997</v>
      </c>
      <c r="F57" s="25">
        <v>13429583.890000001</v>
      </c>
      <c r="G57" s="25">
        <v>7053274.6799999997</v>
      </c>
      <c r="H57" s="25">
        <v>6754122.04</v>
      </c>
      <c r="I57" s="25">
        <v>8749693.0399999991</v>
      </c>
      <c r="J57" s="25">
        <v>6324474.1799999997</v>
      </c>
      <c r="K57" s="25">
        <v>6765272.3099999996</v>
      </c>
      <c r="L57" s="25">
        <v>10312684.390000001</v>
      </c>
      <c r="M57" s="25">
        <v>6519645.4100000001</v>
      </c>
      <c r="N57" s="25">
        <v>6072280.8300000001</v>
      </c>
      <c r="O57" s="25">
        <v>7465933.96</v>
      </c>
      <c r="P57" s="25">
        <v>7646017.8899999997</v>
      </c>
      <c r="Q57" s="25">
        <v>4840202.8099999996</v>
      </c>
      <c r="R57" s="25">
        <v>7837527.6200000001</v>
      </c>
      <c r="S57" s="25">
        <v>8336478.29</v>
      </c>
      <c r="T57" s="25">
        <v>5142706.26</v>
      </c>
      <c r="U57" s="25">
        <v>5855595.4900000002</v>
      </c>
      <c r="V57" s="25">
        <v>7355177.0199999996</v>
      </c>
      <c r="W57" s="25">
        <v>7338531.2400000002</v>
      </c>
      <c r="X57" s="25">
        <v>8845145.75</v>
      </c>
      <c r="Y57" s="25">
        <v>7414447.25</v>
      </c>
      <c r="Z57" s="25">
        <v>4303321.04</v>
      </c>
    </row>
    <row r="58" spans="1:26" ht="15" customHeight="1" x14ac:dyDescent="0.25">
      <c r="A58" s="18">
        <v>59</v>
      </c>
      <c r="B58" s="23" t="s">
        <v>175</v>
      </c>
      <c r="C58" s="25">
        <v>30054029.16</v>
      </c>
      <c r="D58" s="25">
        <v>23257570.07</v>
      </c>
      <c r="E58" s="25">
        <v>22031001.25</v>
      </c>
      <c r="F58" s="25">
        <v>35265831.189999998</v>
      </c>
      <c r="G58" s="25">
        <v>16752440.1</v>
      </c>
      <c r="H58" s="25">
        <v>14766662.9</v>
      </c>
      <c r="I58" s="25">
        <v>39249415.380000003</v>
      </c>
      <c r="J58" s="25">
        <v>19206363.98</v>
      </c>
      <c r="K58" s="25">
        <v>19367072.129999999</v>
      </c>
      <c r="L58" s="25">
        <v>14973294.09</v>
      </c>
      <c r="M58" s="25">
        <v>19547884.670000002</v>
      </c>
      <c r="N58" s="25">
        <v>27969693.91</v>
      </c>
      <c r="O58" s="25">
        <v>42256802.759999998</v>
      </c>
      <c r="P58" s="25">
        <v>25593237.460000001</v>
      </c>
      <c r="Q58" s="25">
        <v>23427352.43</v>
      </c>
      <c r="R58" s="25">
        <v>36650732.869999997</v>
      </c>
      <c r="S58" s="25">
        <v>22490934.57</v>
      </c>
      <c r="T58" s="25">
        <v>18937770.57</v>
      </c>
      <c r="U58" s="25">
        <v>19281559.129999999</v>
      </c>
      <c r="V58" s="25">
        <v>18134110.649999999</v>
      </c>
      <c r="W58" s="25">
        <v>17854838.379999999</v>
      </c>
      <c r="X58" s="25">
        <v>21599878.920000002</v>
      </c>
      <c r="Y58" s="25">
        <v>23729682.219999999</v>
      </c>
      <c r="Z58" s="25">
        <v>27001454.829999998</v>
      </c>
    </row>
    <row r="59" spans="1:26" ht="15" customHeight="1" x14ac:dyDescent="0.25">
      <c r="A59" s="18">
        <v>60</v>
      </c>
      <c r="B59" s="23" t="s">
        <v>176</v>
      </c>
      <c r="C59" s="25">
        <v>1258240.8799999999</v>
      </c>
      <c r="D59" s="25">
        <v>505307.55</v>
      </c>
      <c r="E59" s="25">
        <v>3788857.59</v>
      </c>
      <c r="F59" s="25">
        <v>1404462.74</v>
      </c>
      <c r="G59" s="25">
        <v>769780.35</v>
      </c>
      <c r="H59" s="25">
        <v>636957.1</v>
      </c>
      <c r="I59" s="25">
        <v>1002235.15</v>
      </c>
      <c r="J59" s="25">
        <v>484056.71</v>
      </c>
      <c r="K59" s="25">
        <v>372840.02</v>
      </c>
      <c r="L59" s="25">
        <v>811336.98</v>
      </c>
      <c r="M59" s="25">
        <v>385492.45</v>
      </c>
      <c r="N59" s="25">
        <v>754416.26</v>
      </c>
      <c r="O59" s="25">
        <v>1343512.85</v>
      </c>
      <c r="P59" s="25">
        <v>586217.77</v>
      </c>
      <c r="Q59" s="25">
        <v>876903.7</v>
      </c>
      <c r="R59" s="25">
        <v>1504387.48</v>
      </c>
      <c r="S59" s="25">
        <v>919901.71</v>
      </c>
      <c r="T59" s="25">
        <v>1316735.06</v>
      </c>
      <c r="U59" s="25">
        <v>1153305.1100000001</v>
      </c>
      <c r="V59" s="25">
        <v>587550.62</v>
      </c>
      <c r="W59" s="25">
        <v>474864.46</v>
      </c>
      <c r="X59" s="25">
        <v>936006.31</v>
      </c>
      <c r="Y59" s="25">
        <v>678723.38</v>
      </c>
      <c r="Z59" s="25">
        <v>924684.66</v>
      </c>
    </row>
    <row r="60" spans="1:26" ht="15" customHeight="1" x14ac:dyDescent="0.25">
      <c r="A60" s="18">
        <v>61</v>
      </c>
      <c r="B60" s="23" t="s">
        <v>177</v>
      </c>
      <c r="C60" s="25">
        <v>11434592.890000001</v>
      </c>
      <c r="D60" s="25">
        <v>8447183.1600000001</v>
      </c>
      <c r="E60" s="25">
        <v>10137547.65</v>
      </c>
      <c r="F60" s="25">
        <v>11926585.15</v>
      </c>
      <c r="G60" s="25">
        <v>11373259.57</v>
      </c>
      <c r="H60" s="25">
        <v>9389375.8300000001</v>
      </c>
      <c r="I60" s="25">
        <v>9930485.1799999997</v>
      </c>
      <c r="J60" s="25">
        <v>12797373.59</v>
      </c>
      <c r="K60" s="25">
        <v>10327137.289999999</v>
      </c>
      <c r="L60" s="25">
        <v>8987769.7300000004</v>
      </c>
      <c r="M60" s="25">
        <v>13914356.66</v>
      </c>
      <c r="N60" s="25">
        <v>11045052.59</v>
      </c>
      <c r="O60" s="25">
        <v>10174946.689999999</v>
      </c>
      <c r="P60" s="25">
        <v>11572641.119999999</v>
      </c>
      <c r="Q60" s="25">
        <v>11348997.619999999</v>
      </c>
      <c r="R60" s="25">
        <v>13520571.93</v>
      </c>
      <c r="S60" s="25">
        <v>12557344.789999999</v>
      </c>
      <c r="T60" s="25">
        <v>11373880.800000001</v>
      </c>
      <c r="U60" s="25">
        <v>11186745.52</v>
      </c>
      <c r="V60" s="25">
        <v>13786649.119999999</v>
      </c>
      <c r="W60" s="25">
        <v>13040374.65</v>
      </c>
      <c r="X60" s="25">
        <v>11730141.470000001</v>
      </c>
      <c r="Y60" s="25">
        <v>11376603.550000001</v>
      </c>
      <c r="Z60" s="25">
        <v>12803918.01</v>
      </c>
    </row>
    <row r="61" spans="1:26" ht="15" customHeight="1" x14ac:dyDescent="0.25">
      <c r="A61" s="18">
        <v>62</v>
      </c>
      <c r="B61" s="23" t="s">
        <v>178</v>
      </c>
      <c r="C61" s="25">
        <v>2432883.4700000002</v>
      </c>
      <c r="D61" s="25">
        <v>1449568.44</v>
      </c>
      <c r="E61" s="25">
        <v>1878847.39</v>
      </c>
      <c r="F61" s="25">
        <v>1647114.73</v>
      </c>
      <c r="G61" s="25">
        <v>1830476.75</v>
      </c>
      <c r="H61" s="25">
        <v>1503762.19</v>
      </c>
      <c r="I61" s="25">
        <v>1931186.53</v>
      </c>
      <c r="J61" s="25">
        <v>2475289.2200000002</v>
      </c>
      <c r="K61" s="25">
        <v>1673931.89</v>
      </c>
      <c r="L61" s="25">
        <v>1192508.33</v>
      </c>
      <c r="M61" s="25">
        <v>906834.54</v>
      </c>
      <c r="N61" s="25">
        <v>1117667.6499999999</v>
      </c>
      <c r="O61" s="25">
        <v>1557493.21</v>
      </c>
      <c r="P61" s="25">
        <v>2236172.52</v>
      </c>
      <c r="Q61" s="25">
        <v>1514387.67</v>
      </c>
      <c r="R61" s="25">
        <v>1660485.69</v>
      </c>
      <c r="S61" s="25">
        <v>1777644.15</v>
      </c>
      <c r="T61" s="25">
        <v>1682339.94</v>
      </c>
      <c r="U61" s="25">
        <v>2468536.12</v>
      </c>
      <c r="V61" s="25">
        <v>1822777.73</v>
      </c>
      <c r="W61" s="25">
        <v>1762918.12</v>
      </c>
      <c r="X61" s="25">
        <v>1456481.75</v>
      </c>
      <c r="Y61" s="25">
        <v>2833114.46</v>
      </c>
      <c r="Z61" s="25">
        <v>841455.19</v>
      </c>
    </row>
    <row r="62" spans="1:26" ht="15" customHeight="1" x14ac:dyDescent="0.25">
      <c r="A62" s="18">
        <v>63</v>
      </c>
      <c r="B62" s="23" t="s">
        <v>179</v>
      </c>
      <c r="C62" s="25">
        <v>160607790.72999999</v>
      </c>
      <c r="D62" s="25">
        <v>104933955.64</v>
      </c>
      <c r="E62" s="25">
        <v>121914554.23</v>
      </c>
      <c r="F62" s="25">
        <v>142656661.41</v>
      </c>
      <c r="G62" s="25">
        <v>117389024.83</v>
      </c>
      <c r="H62" s="25">
        <v>128496164.69</v>
      </c>
      <c r="I62" s="25">
        <v>143596841.84</v>
      </c>
      <c r="J62" s="25">
        <v>98008046.920000002</v>
      </c>
      <c r="K62" s="25">
        <v>121678262.97</v>
      </c>
      <c r="L62" s="25">
        <v>136660729.63</v>
      </c>
      <c r="M62" s="25">
        <v>107939563.7</v>
      </c>
      <c r="N62" s="25">
        <v>119801580.45999999</v>
      </c>
      <c r="O62" s="25">
        <v>170430305.44999999</v>
      </c>
      <c r="P62" s="25">
        <v>127788185.97</v>
      </c>
      <c r="Q62" s="25">
        <v>121531788.72</v>
      </c>
      <c r="R62" s="25">
        <v>146263123.72999999</v>
      </c>
      <c r="S62" s="25">
        <v>189663276.78</v>
      </c>
      <c r="T62" s="25">
        <v>117634137.34</v>
      </c>
      <c r="U62" s="25">
        <v>154845219.86000001</v>
      </c>
      <c r="V62" s="25">
        <v>137136422.56999999</v>
      </c>
      <c r="W62" s="25">
        <v>113811418.58</v>
      </c>
      <c r="X62" s="25">
        <v>150414024.16</v>
      </c>
      <c r="Y62" s="25">
        <v>130580290.78</v>
      </c>
      <c r="Z62" s="25">
        <v>100252728.38</v>
      </c>
    </row>
    <row r="63" spans="1:26" ht="15" customHeight="1" x14ac:dyDescent="0.25">
      <c r="A63" s="18">
        <v>64</v>
      </c>
      <c r="B63" s="23" t="s">
        <v>180</v>
      </c>
      <c r="C63" s="25">
        <v>9115106.6999999993</v>
      </c>
      <c r="D63" s="25">
        <v>5395070.5300000003</v>
      </c>
      <c r="E63" s="25">
        <v>2683821.5499999998</v>
      </c>
      <c r="F63" s="25">
        <v>5405355.8700000001</v>
      </c>
      <c r="G63" s="25">
        <v>10758440.619999999</v>
      </c>
      <c r="H63" s="25">
        <v>10328604.210000001</v>
      </c>
      <c r="I63" s="25">
        <v>10868343.43</v>
      </c>
      <c r="J63" s="25">
        <v>11162801.59</v>
      </c>
      <c r="K63" s="25">
        <v>3100124.86</v>
      </c>
      <c r="L63" s="25">
        <v>2983987.42</v>
      </c>
      <c r="M63" s="25">
        <v>3595281.4</v>
      </c>
      <c r="N63" s="25">
        <v>1554422.51</v>
      </c>
      <c r="O63" s="25">
        <v>8599629.1899999995</v>
      </c>
      <c r="P63" s="25">
        <v>12444032.15</v>
      </c>
      <c r="Q63" s="25">
        <v>28679675.309999999</v>
      </c>
      <c r="R63" s="25">
        <v>11178251.550000001</v>
      </c>
      <c r="S63" s="25">
        <v>9799839.9600000009</v>
      </c>
      <c r="T63" s="25">
        <v>7752655.7400000002</v>
      </c>
      <c r="U63" s="25">
        <v>3067553.44</v>
      </c>
      <c r="V63" s="25">
        <v>5010627.3099999996</v>
      </c>
      <c r="W63" s="25">
        <v>5745058.8300000001</v>
      </c>
      <c r="X63" s="25">
        <v>8186799.9900000002</v>
      </c>
      <c r="Y63" s="25">
        <v>1801643.5</v>
      </c>
      <c r="Z63" s="25">
        <v>695093.98</v>
      </c>
    </row>
    <row r="64" spans="1:26" ht="15" customHeight="1" x14ac:dyDescent="0.25">
      <c r="A64" s="18">
        <v>65</v>
      </c>
      <c r="B64" s="23" t="s">
        <v>181</v>
      </c>
      <c r="C64" s="25">
        <v>813299.5</v>
      </c>
      <c r="D64" s="25">
        <v>691764.11</v>
      </c>
      <c r="E64" s="25">
        <v>1042940.27</v>
      </c>
      <c r="F64" s="25">
        <v>807373.03</v>
      </c>
      <c r="G64" s="25">
        <v>743851.03</v>
      </c>
      <c r="H64" s="25">
        <v>812951.57</v>
      </c>
      <c r="I64" s="25">
        <v>750896.18</v>
      </c>
      <c r="J64" s="25">
        <v>818086.99</v>
      </c>
      <c r="K64" s="25">
        <v>851415.6</v>
      </c>
      <c r="L64" s="25">
        <v>708561.39</v>
      </c>
      <c r="M64" s="25">
        <v>732657.91</v>
      </c>
      <c r="N64" s="25">
        <v>1053239.3400000001</v>
      </c>
      <c r="O64" s="25">
        <v>994373.54</v>
      </c>
      <c r="P64" s="25">
        <v>852179.46</v>
      </c>
      <c r="Q64" s="25">
        <v>986139.16</v>
      </c>
      <c r="R64" s="25">
        <v>9321163.0600000005</v>
      </c>
      <c r="S64" s="25">
        <v>698747.43</v>
      </c>
      <c r="T64" s="25">
        <v>750153.58</v>
      </c>
      <c r="U64" s="25">
        <v>762801.4</v>
      </c>
      <c r="V64" s="25">
        <v>752028.98</v>
      </c>
      <c r="W64" s="25">
        <v>591928.46</v>
      </c>
      <c r="X64" s="25">
        <v>782595.29</v>
      </c>
      <c r="Y64" s="25">
        <v>878371.28</v>
      </c>
      <c r="Z64" s="25">
        <v>947652.52</v>
      </c>
    </row>
    <row r="65" spans="1:26" ht="15" customHeight="1" x14ac:dyDescent="0.25">
      <c r="A65" s="18">
        <v>66</v>
      </c>
      <c r="B65" s="23" t="s">
        <v>182</v>
      </c>
      <c r="C65" s="25">
        <v>5342969.3099999996</v>
      </c>
      <c r="D65" s="25">
        <v>3753760.13</v>
      </c>
      <c r="E65" s="25">
        <v>4043589.77</v>
      </c>
      <c r="F65" s="25">
        <v>4034285.11</v>
      </c>
      <c r="G65" s="25">
        <v>3740063.32</v>
      </c>
      <c r="H65" s="25">
        <v>3893376.75</v>
      </c>
      <c r="I65" s="25">
        <v>3572227.85</v>
      </c>
      <c r="J65" s="25">
        <v>3517585.97</v>
      </c>
      <c r="K65" s="25">
        <v>3542712.11</v>
      </c>
      <c r="L65" s="25">
        <v>4141675.63</v>
      </c>
      <c r="M65" s="25">
        <v>4529724.8499999996</v>
      </c>
      <c r="N65" s="25">
        <v>5246916.47</v>
      </c>
      <c r="O65" s="25">
        <v>6007472.3200000003</v>
      </c>
      <c r="P65" s="25">
        <v>3959441.78</v>
      </c>
      <c r="Q65" s="25">
        <v>3975396.37</v>
      </c>
      <c r="R65" s="25">
        <v>4756393.9800000004</v>
      </c>
      <c r="S65" s="25">
        <v>4304327.6500000004</v>
      </c>
      <c r="T65" s="25">
        <v>4343299.5</v>
      </c>
      <c r="U65" s="25">
        <v>4056809.8</v>
      </c>
      <c r="V65" s="25">
        <v>3836949.19</v>
      </c>
      <c r="W65" s="25">
        <v>3575415.16</v>
      </c>
      <c r="X65" s="25">
        <v>3975324.04</v>
      </c>
      <c r="Y65" s="25">
        <v>4667020.97</v>
      </c>
      <c r="Z65" s="25">
        <v>2997318.8</v>
      </c>
    </row>
    <row r="66" spans="1:26" ht="15" customHeight="1" x14ac:dyDescent="0.25">
      <c r="A66" s="18">
        <v>67</v>
      </c>
      <c r="B66" s="23" t="s">
        <v>183</v>
      </c>
      <c r="C66" s="25">
        <v>3589091.44</v>
      </c>
      <c r="D66" s="25">
        <v>3863973.2</v>
      </c>
      <c r="E66" s="25">
        <v>3474933.9</v>
      </c>
      <c r="F66" s="25">
        <v>4471880.05</v>
      </c>
      <c r="G66" s="25">
        <v>4357048.75</v>
      </c>
      <c r="H66" s="25">
        <v>3953063.72</v>
      </c>
      <c r="I66" s="25">
        <v>3831721.43</v>
      </c>
      <c r="J66" s="25">
        <v>3191716.72</v>
      </c>
      <c r="K66" s="25">
        <v>2697411.82</v>
      </c>
      <c r="L66" s="25">
        <v>2809770.5</v>
      </c>
      <c r="M66" s="25">
        <v>2128907.69</v>
      </c>
      <c r="N66" s="25">
        <v>3880004.88</v>
      </c>
      <c r="O66" s="25">
        <v>4684051.6900000004</v>
      </c>
      <c r="P66" s="25">
        <v>2951081.44</v>
      </c>
      <c r="Q66" s="25">
        <v>3036918.99</v>
      </c>
      <c r="R66" s="25">
        <v>4011406.81</v>
      </c>
      <c r="S66" s="25">
        <v>2795497.53</v>
      </c>
      <c r="T66" s="25">
        <v>2918585.97</v>
      </c>
      <c r="U66" s="25">
        <v>2963158.46</v>
      </c>
      <c r="V66" s="25">
        <v>3201272.73</v>
      </c>
      <c r="W66" s="25">
        <v>2211529.19</v>
      </c>
      <c r="X66" s="25">
        <v>3398550.08</v>
      </c>
      <c r="Y66" s="25">
        <v>2505717.13</v>
      </c>
      <c r="Z66" s="25">
        <v>2888892.24</v>
      </c>
    </row>
    <row r="67" spans="1:26" ht="15" customHeight="1" x14ac:dyDescent="0.25">
      <c r="A67" s="18">
        <v>68</v>
      </c>
      <c r="B67" s="23" t="s">
        <v>184</v>
      </c>
      <c r="C67" s="25">
        <v>3228206.32</v>
      </c>
      <c r="D67" s="25">
        <v>3699401.65</v>
      </c>
      <c r="E67" s="25">
        <v>2903460.6</v>
      </c>
      <c r="F67" s="25">
        <v>3045702.88</v>
      </c>
      <c r="G67" s="25">
        <v>2729409.23</v>
      </c>
      <c r="H67" s="25">
        <v>2627626.35</v>
      </c>
      <c r="I67" s="25">
        <v>2839389.97</v>
      </c>
      <c r="J67" s="25">
        <v>2480368.54</v>
      </c>
      <c r="K67" s="25">
        <v>1905427.23</v>
      </c>
      <c r="L67" s="25">
        <v>2069158.88</v>
      </c>
      <c r="M67" s="25">
        <v>1854807.1</v>
      </c>
      <c r="N67" s="25">
        <v>1994631.17</v>
      </c>
      <c r="O67" s="25">
        <v>2398206.3199999998</v>
      </c>
      <c r="P67" s="25">
        <v>1803858.01</v>
      </c>
      <c r="Q67" s="25">
        <v>2448500.1800000002</v>
      </c>
      <c r="R67" s="25">
        <v>2569821.0499999998</v>
      </c>
      <c r="S67" s="25">
        <v>2307004.5299999998</v>
      </c>
      <c r="T67" s="25">
        <v>1841392.33</v>
      </c>
      <c r="U67" s="25">
        <v>2610264.63</v>
      </c>
      <c r="V67" s="25">
        <v>2009993.83</v>
      </c>
      <c r="W67" s="25">
        <v>1743072.21</v>
      </c>
      <c r="X67" s="25">
        <v>2457040.06</v>
      </c>
      <c r="Y67" s="25">
        <v>2428930.39</v>
      </c>
      <c r="Z67" s="25">
        <v>1777909.45</v>
      </c>
    </row>
    <row r="68" spans="1:26" ht="15" customHeight="1" x14ac:dyDescent="0.25">
      <c r="A68" s="18">
        <v>69</v>
      </c>
      <c r="B68" s="23" t="s">
        <v>185</v>
      </c>
      <c r="C68" s="25">
        <v>812770.41</v>
      </c>
      <c r="D68" s="25">
        <v>688360.77</v>
      </c>
      <c r="E68" s="25">
        <v>702797.49</v>
      </c>
      <c r="F68" s="25">
        <v>685542.29</v>
      </c>
      <c r="G68" s="25">
        <v>777080.83</v>
      </c>
      <c r="H68" s="25">
        <v>774574.44</v>
      </c>
      <c r="I68" s="25">
        <v>640126</v>
      </c>
      <c r="J68" s="25">
        <v>529754.82999999996</v>
      </c>
      <c r="K68" s="25">
        <v>673757.11</v>
      </c>
      <c r="L68" s="25">
        <v>464019.53</v>
      </c>
      <c r="M68" s="25">
        <v>339951.81</v>
      </c>
      <c r="N68" s="25">
        <v>240248.69</v>
      </c>
      <c r="O68" s="25">
        <v>146787.78</v>
      </c>
      <c r="P68" s="25">
        <v>198103.75</v>
      </c>
      <c r="Q68" s="25">
        <v>139435.89000000001</v>
      </c>
      <c r="R68" s="25">
        <v>238058.87</v>
      </c>
      <c r="S68" s="25">
        <v>157951.63</v>
      </c>
      <c r="T68" s="25">
        <v>174600.48</v>
      </c>
      <c r="U68" s="25">
        <v>120873.28</v>
      </c>
      <c r="V68" s="25">
        <v>222292.2</v>
      </c>
      <c r="W68" s="25">
        <v>114124.68</v>
      </c>
      <c r="X68" s="25">
        <v>181203.84</v>
      </c>
      <c r="Y68" s="25">
        <v>105423.53</v>
      </c>
      <c r="Z68" s="25">
        <v>109929.96</v>
      </c>
    </row>
    <row r="69" spans="1:26" ht="15" customHeight="1" x14ac:dyDescent="0.25">
      <c r="A69" s="18">
        <v>70</v>
      </c>
      <c r="B69" s="23" t="s">
        <v>186</v>
      </c>
      <c r="C69" s="25">
        <v>12520434.59</v>
      </c>
      <c r="D69" s="25">
        <v>7539856.21</v>
      </c>
      <c r="E69" s="25">
        <v>6603463.4400000004</v>
      </c>
      <c r="F69" s="25">
        <v>10267741.01</v>
      </c>
      <c r="G69" s="25">
        <v>7633885.0300000003</v>
      </c>
      <c r="H69" s="25">
        <v>8514310.6400000006</v>
      </c>
      <c r="I69" s="25">
        <v>9421860.5999999996</v>
      </c>
      <c r="J69" s="25">
        <v>7038986.4000000004</v>
      </c>
      <c r="K69" s="25">
        <v>7459807.7999999998</v>
      </c>
      <c r="L69" s="25">
        <v>9594887.9499999993</v>
      </c>
      <c r="M69" s="25">
        <v>6674640.7400000002</v>
      </c>
      <c r="N69" s="25">
        <v>8411406.5099999998</v>
      </c>
      <c r="O69" s="25">
        <v>10112560.26</v>
      </c>
      <c r="P69" s="25">
        <v>5805757.9299999997</v>
      </c>
      <c r="Q69" s="25">
        <v>6264558.71</v>
      </c>
      <c r="R69" s="25">
        <v>11394281.1</v>
      </c>
      <c r="S69" s="25">
        <v>7820309.71</v>
      </c>
      <c r="T69" s="25">
        <v>7427531.3600000003</v>
      </c>
      <c r="U69" s="25">
        <v>10057135.130000001</v>
      </c>
      <c r="V69" s="25">
        <v>7372351.6699999999</v>
      </c>
      <c r="W69" s="25">
        <v>6858271.9900000002</v>
      </c>
      <c r="X69" s="25">
        <v>10851177.33</v>
      </c>
      <c r="Y69" s="25">
        <v>9039321.6899999995</v>
      </c>
      <c r="Z69" s="25">
        <v>6965553.1900000004</v>
      </c>
    </row>
    <row r="70" spans="1:26" ht="15" customHeight="1" x14ac:dyDescent="0.25">
      <c r="A70" s="18">
        <v>72</v>
      </c>
      <c r="B70" s="23" t="s">
        <v>188</v>
      </c>
      <c r="C70" s="25">
        <v>14711915.49</v>
      </c>
      <c r="D70" s="25">
        <v>12965198.939999999</v>
      </c>
      <c r="E70" s="25">
        <v>12784192.26</v>
      </c>
      <c r="F70" s="25">
        <v>25501687.52</v>
      </c>
      <c r="G70" s="25">
        <v>25268900.140000001</v>
      </c>
      <c r="H70" s="25">
        <v>33244442.41</v>
      </c>
      <c r="I70" s="25">
        <v>80710812.780000001</v>
      </c>
      <c r="J70" s="25">
        <v>12942787.210000001</v>
      </c>
      <c r="K70" s="25">
        <v>45997681.399999999</v>
      </c>
      <c r="L70" s="25">
        <v>94687580.829999998</v>
      </c>
      <c r="M70" s="25">
        <v>16837860.23</v>
      </c>
      <c r="N70" s="25">
        <v>52975735.729999997</v>
      </c>
      <c r="O70" s="25">
        <v>89571902.560000002</v>
      </c>
      <c r="P70" s="25">
        <v>12959619.33</v>
      </c>
      <c r="Q70" s="25">
        <v>45213023.090000004</v>
      </c>
      <c r="R70" s="25">
        <v>20263414.68</v>
      </c>
      <c r="S70" s="25">
        <v>13822950.130000001</v>
      </c>
      <c r="T70" s="25">
        <v>15204615.9</v>
      </c>
      <c r="U70" s="25">
        <v>43283003.25</v>
      </c>
      <c r="V70" s="25">
        <v>133346559.11</v>
      </c>
      <c r="W70" s="25">
        <v>87817160.810000002</v>
      </c>
      <c r="X70" s="25">
        <v>56629424.579999998</v>
      </c>
      <c r="Y70" s="25">
        <v>65876869.5</v>
      </c>
      <c r="Z70" s="25">
        <v>28936665.739999998</v>
      </c>
    </row>
    <row r="71" spans="1:26" ht="15" customHeight="1" x14ac:dyDescent="0.25">
      <c r="A71" s="18">
        <v>73</v>
      </c>
      <c r="B71" s="23" t="s">
        <v>189</v>
      </c>
      <c r="C71" s="25">
        <v>1212917.53</v>
      </c>
      <c r="D71" s="25">
        <v>1453645.61</v>
      </c>
      <c r="E71" s="25">
        <v>1358773.24</v>
      </c>
      <c r="F71" s="25">
        <v>1299582.71</v>
      </c>
      <c r="G71" s="25">
        <v>1528062.11</v>
      </c>
      <c r="H71" s="25">
        <v>1430869.88</v>
      </c>
      <c r="I71" s="25">
        <v>1367525.43</v>
      </c>
      <c r="J71" s="25">
        <v>1323580.3</v>
      </c>
      <c r="K71" s="25">
        <v>1290374.78</v>
      </c>
      <c r="L71" s="25">
        <v>1167435.3799999999</v>
      </c>
      <c r="M71" s="25">
        <v>1230888.7</v>
      </c>
      <c r="N71" s="25">
        <v>1224729.81</v>
      </c>
      <c r="O71" s="25">
        <v>1305840.8899999999</v>
      </c>
      <c r="P71" s="25">
        <v>1268383.25</v>
      </c>
      <c r="Q71" s="25">
        <v>1209886.1399999999</v>
      </c>
      <c r="R71" s="25">
        <v>1232320.77</v>
      </c>
      <c r="S71" s="25">
        <v>1193878.58</v>
      </c>
      <c r="T71" s="25">
        <v>1154844.96</v>
      </c>
      <c r="U71" s="25">
        <v>1162647.3899999999</v>
      </c>
      <c r="V71" s="25">
        <v>1129062.25</v>
      </c>
      <c r="W71" s="25">
        <v>914872.54</v>
      </c>
      <c r="X71" s="25">
        <v>1169893.3400000001</v>
      </c>
      <c r="Y71" s="25">
        <v>1286509.44</v>
      </c>
      <c r="Z71" s="25">
        <v>301533.11</v>
      </c>
    </row>
    <row r="72" spans="1:26" ht="15" customHeight="1" x14ac:dyDescent="0.25">
      <c r="A72" s="18">
        <v>74</v>
      </c>
      <c r="B72" s="23" t="s">
        <v>190</v>
      </c>
      <c r="C72" s="25">
        <v>2657292.2799999998</v>
      </c>
      <c r="D72" s="25">
        <v>3817995.22</v>
      </c>
      <c r="E72" s="25">
        <v>3831612.81</v>
      </c>
      <c r="F72" s="25">
        <v>3993612.03</v>
      </c>
      <c r="G72" s="25">
        <v>4567875.7300000004</v>
      </c>
      <c r="H72" s="25">
        <v>5507415.7699999996</v>
      </c>
      <c r="I72" s="25">
        <v>4555362.3600000003</v>
      </c>
      <c r="J72" s="25">
        <v>4732634.96</v>
      </c>
      <c r="K72" s="25">
        <v>4297272.8899999997</v>
      </c>
      <c r="L72" s="25">
        <v>3146516.77</v>
      </c>
      <c r="M72" s="25">
        <v>3293606.01</v>
      </c>
      <c r="N72" s="25">
        <v>3159340</v>
      </c>
      <c r="O72" s="25">
        <v>4155098.91</v>
      </c>
      <c r="P72" s="25">
        <v>5550018.2800000003</v>
      </c>
      <c r="Q72" s="25">
        <v>4388658.8899999997</v>
      </c>
      <c r="R72" s="25">
        <v>6122953.5999999996</v>
      </c>
      <c r="S72" s="25">
        <v>6424217.1399999997</v>
      </c>
      <c r="T72" s="25">
        <v>11431396.9</v>
      </c>
      <c r="U72" s="25">
        <v>9989879.3699999992</v>
      </c>
      <c r="V72" s="25">
        <v>10176787.369999999</v>
      </c>
      <c r="W72" s="25">
        <v>9999425.5700000003</v>
      </c>
      <c r="X72" s="25">
        <v>9860455.6899999995</v>
      </c>
      <c r="Y72" s="25">
        <v>6856692.7199999997</v>
      </c>
      <c r="Z72" s="25">
        <v>4875039.58</v>
      </c>
    </row>
    <row r="73" spans="1:26" ht="15" customHeight="1" x14ac:dyDescent="0.25">
      <c r="A73" s="18">
        <v>76</v>
      </c>
      <c r="B73" s="23" t="s">
        <v>191</v>
      </c>
      <c r="C73" s="25">
        <v>23974373.050000001</v>
      </c>
      <c r="D73" s="25">
        <v>26036634.920000002</v>
      </c>
      <c r="E73" s="25">
        <v>19864138.359999999</v>
      </c>
      <c r="F73" s="25">
        <v>22313967.27</v>
      </c>
      <c r="G73" s="25">
        <v>19513602.879999999</v>
      </c>
      <c r="H73" s="25">
        <v>17239380.609999999</v>
      </c>
      <c r="I73" s="25">
        <v>11052346.609999999</v>
      </c>
      <c r="J73" s="25">
        <v>4904104.7</v>
      </c>
      <c r="K73" s="25">
        <v>3575354.57</v>
      </c>
      <c r="L73" s="25">
        <v>2782248.19</v>
      </c>
      <c r="M73" s="25">
        <v>8718770.9600000009</v>
      </c>
      <c r="N73" s="25">
        <v>22091394.579999998</v>
      </c>
      <c r="O73" s="25">
        <v>17687545.989999998</v>
      </c>
      <c r="P73" s="25">
        <v>22147303.760000002</v>
      </c>
      <c r="Q73" s="25">
        <v>12099603.369999999</v>
      </c>
      <c r="R73" s="25">
        <v>13372097.539999999</v>
      </c>
      <c r="S73" s="25">
        <v>16267645.99</v>
      </c>
      <c r="T73" s="25">
        <v>18390396.100000001</v>
      </c>
      <c r="U73" s="25">
        <v>11976615.23</v>
      </c>
      <c r="V73" s="25">
        <v>4308082.2300000004</v>
      </c>
      <c r="W73" s="25">
        <v>3812087.4</v>
      </c>
      <c r="X73" s="25">
        <v>4679082.88</v>
      </c>
      <c r="Y73" s="25">
        <v>8942248.7899999991</v>
      </c>
      <c r="Z73" s="25">
        <v>2540077.2200000002</v>
      </c>
    </row>
    <row r="74" spans="1:26" ht="15" customHeight="1" x14ac:dyDescent="0.25">
      <c r="A74" s="18">
        <v>77</v>
      </c>
      <c r="B74" s="23" t="s">
        <v>192</v>
      </c>
      <c r="C74" s="25">
        <v>2729791.65</v>
      </c>
      <c r="D74" s="25">
        <v>1539743.94</v>
      </c>
      <c r="E74" s="25">
        <v>1500513.77</v>
      </c>
      <c r="F74" s="25">
        <v>1458834.09</v>
      </c>
      <c r="G74" s="25">
        <v>1407446.49</v>
      </c>
      <c r="H74" s="25">
        <v>1741784.81</v>
      </c>
      <c r="I74" s="25">
        <v>1545825.3</v>
      </c>
      <c r="J74" s="25">
        <v>2013121.05</v>
      </c>
      <c r="K74" s="25">
        <v>1197175.07</v>
      </c>
      <c r="L74" s="25">
        <v>1396890.34</v>
      </c>
      <c r="M74" s="25">
        <v>2082228.87</v>
      </c>
      <c r="N74" s="25">
        <v>1022370.54</v>
      </c>
      <c r="O74" s="25">
        <v>3171305.97</v>
      </c>
      <c r="P74" s="25">
        <v>1302108.05</v>
      </c>
      <c r="Q74" s="25">
        <v>1159291.26</v>
      </c>
      <c r="R74" s="25">
        <v>3644893.87</v>
      </c>
      <c r="S74" s="25">
        <v>1178701.1399999999</v>
      </c>
      <c r="T74" s="25">
        <v>1323942.3400000001</v>
      </c>
      <c r="U74" s="25">
        <v>4311147.49</v>
      </c>
      <c r="V74" s="25">
        <v>1841989.59</v>
      </c>
      <c r="W74" s="25">
        <v>1524861.3</v>
      </c>
      <c r="X74" s="25">
        <v>3434203.03</v>
      </c>
      <c r="Y74" s="25">
        <v>1093901.78</v>
      </c>
      <c r="Z74" s="25">
        <v>1250093.05</v>
      </c>
    </row>
    <row r="75" spans="1:26" ht="15" customHeight="1" x14ac:dyDescent="0.25">
      <c r="A75" s="18">
        <v>79</v>
      </c>
      <c r="B75" s="23" t="s">
        <v>194</v>
      </c>
      <c r="C75" s="25">
        <v>10982764.050000001</v>
      </c>
      <c r="D75" s="25">
        <v>6984492.3799999999</v>
      </c>
      <c r="E75" s="25">
        <v>6250618.0999999996</v>
      </c>
      <c r="F75" s="25">
        <v>9130878.9499999993</v>
      </c>
      <c r="G75" s="25">
        <v>6978631.3300000001</v>
      </c>
      <c r="H75" s="25">
        <v>8051424.2199999997</v>
      </c>
      <c r="I75" s="25">
        <v>8668038.4399999995</v>
      </c>
      <c r="J75" s="25">
        <v>6812321.7199999997</v>
      </c>
      <c r="K75" s="25">
        <v>7158701</v>
      </c>
      <c r="L75" s="25">
        <v>8368813.3600000003</v>
      </c>
      <c r="M75" s="25">
        <v>7302666.3700000001</v>
      </c>
      <c r="N75" s="25">
        <v>6383831.4900000002</v>
      </c>
      <c r="O75" s="25">
        <v>12940308.289999999</v>
      </c>
      <c r="P75" s="25">
        <v>6972141.6900000004</v>
      </c>
      <c r="Q75" s="25">
        <v>7154304.75</v>
      </c>
      <c r="R75" s="25">
        <v>9665912.0600000005</v>
      </c>
      <c r="S75" s="25">
        <v>7073816.8600000003</v>
      </c>
      <c r="T75" s="25">
        <v>7248642.7800000003</v>
      </c>
      <c r="U75" s="25">
        <v>10570446.51</v>
      </c>
      <c r="V75" s="25">
        <v>6360088.21</v>
      </c>
      <c r="W75" s="25">
        <v>6527906.4500000002</v>
      </c>
      <c r="X75" s="25">
        <v>9237487.3200000003</v>
      </c>
      <c r="Y75" s="25">
        <v>7415977.96</v>
      </c>
      <c r="Z75" s="25">
        <v>5519589.4500000002</v>
      </c>
    </row>
    <row r="76" spans="1:26" ht="15" customHeight="1" x14ac:dyDescent="0.25">
      <c r="A76" s="18">
        <v>80</v>
      </c>
      <c r="B76" s="23" t="s">
        <v>195</v>
      </c>
      <c r="C76" s="25">
        <v>204117713.13999999</v>
      </c>
      <c r="D76" s="25">
        <v>180942236.34</v>
      </c>
      <c r="E76" s="25">
        <v>185502608.59999999</v>
      </c>
      <c r="F76" s="25">
        <v>231162053.53</v>
      </c>
      <c r="G76" s="25">
        <v>190924870.91999999</v>
      </c>
      <c r="H76" s="25">
        <v>185725295.88</v>
      </c>
      <c r="I76" s="25">
        <v>203919337.46000001</v>
      </c>
      <c r="J76" s="25">
        <v>172192018.97999999</v>
      </c>
      <c r="K76" s="25">
        <v>164697551.15000001</v>
      </c>
      <c r="L76" s="25">
        <v>189850393.66999999</v>
      </c>
      <c r="M76" s="25">
        <v>168785941.47</v>
      </c>
      <c r="N76" s="25">
        <v>174492686.25999999</v>
      </c>
      <c r="O76" s="25">
        <v>220339833.94</v>
      </c>
      <c r="P76" s="25">
        <v>188604253.86000001</v>
      </c>
      <c r="Q76" s="25">
        <v>188146880.91</v>
      </c>
      <c r="R76" s="25">
        <v>233326296.08000001</v>
      </c>
      <c r="S76" s="25">
        <v>199341856.59</v>
      </c>
      <c r="T76" s="25">
        <v>188431401.50999999</v>
      </c>
      <c r="U76" s="25">
        <v>206480369.75999999</v>
      </c>
      <c r="V76" s="25">
        <v>173925202.84</v>
      </c>
      <c r="W76" s="25">
        <v>168745097.52000001</v>
      </c>
      <c r="X76" s="25">
        <v>318403888.81</v>
      </c>
      <c r="Y76" s="25">
        <v>231212752.5</v>
      </c>
      <c r="Z76" s="25">
        <v>220798036.93000001</v>
      </c>
    </row>
    <row r="77" spans="1:26" ht="15" customHeight="1" x14ac:dyDescent="0.25">
      <c r="A77" s="18">
        <v>81</v>
      </c>
      <c r="B77" s="23" t="s">
        <v>196</v>
      </c>
      <c r="C77" s="25">
        <v>795375</v>
      </c>
      <c r="D77" s="25">
        <v>407221.82</v>
      </c>
      <c r="E77" s="25">
        <v>397768.73</v>
      </c>
      <c r="F77" s="25">
        <v>720860.65</v>
      </c>
      <c r="G77" s="25">
        <v>263371.77</v>
      </c>
      <c r="H77" s="25">
        <v>970491.78</v>
      </c>
      <c r="I77" s="25">
        <v>1553987.91</v>
      </c>
      <c r="J77" s="25">
        <v>1042603.4</v>
      </c>
      <c r="K77" s="25">
        <v>779104.26</v>
      </c>
      <c r="L77" s="25">
        <v>477565.1</v>
      </c>
      <c r="M77" s="25">
        <v>793350.29</v>
      </c>
      <c r="N77" s="25">
        <v>300742</v>
      </c>
      <c r="O77" s="25">
        <v>1416513.72</v>
      </c>
      <c r="P77" s="25">
        <v>509349.3</v>
      </c>
      <c r="Q77" s="25">
        <v>2254160.38</v>
      </c>
      <c r="R77" s="25">
        <v>532098.13</v>
      </c>
      <c r="S77" s="25">
        <v>652069.93999999994</v>
      </c>
      <c r="T77" s="25">
        <v>773289.09</v>
      </c>
      <c r="U77" s="25">
        <v>732804.46</v>
      </c>
      <c r="V77" s="25">
        <v>1403238.72</v>
      </c>
      <c r="W77" s="25">
        <v>738667.85</v>
      </c>
      <c r="X77" s="25">
        <v>3351301.98</v>
      </c>
      <c r="Y77" s="25">
        <v>445250.31</v>
      </c>
      <c r="Z77" s="25">
        <v>572249.62</v>
      </c>
    </row>
    <row r="78" spans="1:26" ht="15" customHeight="1" x14ac:dyDescent="0.25">
      <c r="A78" s="18">
        <v>82</v>
      </c>
      <c r="B78" s="23" t="s">
        <v>197</v>
      </c>
      <c r="C78" s="25">
        <v>101904928.51000001</v>
      </c>
      <c r="D78" s="25">
        <v>95649404.280000001</v>
      </c>
      <c r="E78" s="25">
        <v>97003622.599999994</v>
      </c>
      <c r="F78" s="25">
        <v>121518248.97</v>
      </c>
      <c r="G78" s="25">
        <v>95924526.010000005</v>
      </c>
      <c r="H78" s="25">
        <v>96312913.769999996</v>
      </c>
      <c r="I78" s="25">
        <v>96693945.340000004</v>
      </c>
      <c r="J78" s="25">
        <v>100093861.90000001</v>
      </c>
      <c r="K78" s="25">
        <v>91751876.629999995</v>
      </c>
      <c r="L78" s="25">
        <v>90959560.640000001</v>
      </c>
      <c r="M78" s="25">
        <v>93121655.060000002</v>
      </c>
      <c r="N78" s="25">
        <v>99330544.280000001</v>
      </c>
      <c r="O78" s="25">
        <v>110800168.54000001</v>
      </c>
      <c r="P78" s="25">
        <v>114837846.58</v>
      </c>
      <c r="Q78" s="25">
        <v>103502028.48999999</v>
      </c>
      <c r="R78" s="25">
        <v>116044813.86</v>
      </c>
      <c r="S78" s="25">
        <v>106608095.16</v>
      </c>
      <c r="T78" s="25">
        <v>106892727.41</v>
      </c>
      <c r="U78" s="25">
        <v>102010423.54000001</v>
      </c>
      <c r="V78" s="25">
        <v>101899099.12</v>
      </c>
      <c r="W78" s="25">
        <v>102172160.3</v>
      </c>
      <c r="X78" s="25">
        <v>95611966</v>
      </c>
      <c r="Y78" s="25">
        <v>68422587.650000006</v>
      </c>
      <c r="Z78" s="25">
        <v>58554697.659999996</v>
      </c>
    </row>
    <row r="79" spans="1:26" ht="15" customHeight="1" x14ac:dyDescent="0.25">
      <c r="A79" s="18">
        <v>83</v>
      </c>
      <c r="B79" s="23" t="s">
        <v>198</v>
      </c>
      <c r="C79" s="25">
        <v>1505460.13</v>
      </c>
      <c r="D79" s="25">
        <v>1739617.91</v>
      </c>
      <c r="E79" s="25">
        <v>2516267.7000000002</v>
      </c>
      <c r="F79" s="25">
        <v>2341332.0699999998</v>
      </c>
      <c r="G79" s="25">
        <v>1940994.5</v>
      </c>
      <c r="H79" s="25">
        <v>2262004.54</v>
      </c>
      <c r="I79" s="25">
        <v>2624091.54</v>
      </c>
      <c r="J79" s="25">
        <v>2099490.2400000002</v>
      </c>
      <c r="K79" s="25">
        <v>2086200.56</v>
      </c>
      <c r="L79" s="25">
        <v>2456110.33</v>
      </c>
      <c r="M79" s="25">
        <v>1824911.7</v>
      </c>
      <c r="N79" s="25">
        <v>1705692.49</v>
      </c>
      <c r="O79" s="25">
        <v>2249157.7799999998</v>
      </c>
      <c r="P79" s="25">
        <v>2087349.82</v>
      </c>
      <c r="Q79" s="25">
        <v>2288505.36</v>
      </c>
      <c r="R79" s="25">
        <v>2422900.7599999998</v>
      </c>
      <c r="S79" s="25">
        <v>2933909.8</v>
      </c>
      <c r="T79" s="25">
        <v>1917310.05</v>
      </c>
      <c r="U79" s="25">
        <v>2822888.29</v>
      </c>
      <c r="V79" s="25">
        <v>2966964.63</v>
      </c>
      <c r="W79" s="25">
        <v>1843606.31</v>
      </c>
      <c r="X79" s="25">
        <v>2126444.7799999998</v>
      </c>
      <c r="Y79" s="25">
        <v>1875604.99</v>
      </c>
      <c r="Z79" s="25">
        <v>1328437.94</v>
      </c>
    </row>
    <row r="80" spans="1:26" ht="15" customHeight="1" x14ac:dyDescent="0.25">
      <c r="A80" s="18">
        <v>84</v>
      </c>
      <c r="B80" s="23" t="s">
        <v>199</v>
      </c>
      <c r="C80" s="25">
        <v>51790995.640000001</v>
      </c>
      <c r="D80" s="25">
        <v>53474125.390000001</v>
      </c>
      <c r="E80" s="25">
        <v>50265827.340000004</v>
      </c>
      <c r="F80" s="25">
        <v>51457937.090000004</v>
      </c>
      <c r="G80" s="25">
        <v>50995341.359999999</v>
      </c>
      <c r="H80" s="25">
        <v>55299100.659999996</v>
      </c>
      <c r="I80" s="25">
        <v>62871410.039999999</v>
      </c>
      <c r="J80" s="25">
        <v>66051592.159999996</v>
      </c>
      <c r="K80" s="25">
        <v>63098573.100000001</v>
      </c>
      <c r="L80" s="25">
        <v>65689533.57</v>
      </c>
      <c r="M80" s="25">
        <v>59225025.969999999</v>
      </c>
      <c r="N80" s="25">
        <v>52261766.280000001</v>
      </c>
      <c r="O80" s="25">
        <v>49085627.460000001</v>
      </c>
      <c r="P80" s="25">
        <v>53383935.859999999</v>
      </c>
      <c r="Q80" s="25">
        <v>54844899.149999999</v>
      </c>
      <c r="R80" s="25">
        <v>48798693.840000004</v>
      </c>
      <c r="S80" s="25">
        <v>55648933.149999999</v>
      </c>
      <c r="T80" s="25">
        <v>62264643.710000001</v>
      </c>
      <c r="U80" s="25">
        <v>71973989.950000003</v>
      </c>
      <c r="V80" s="25">
        <v>72308107.099999994</v>
      </c>
      <c r="W80" s="25">
        <v>75867336.159999996</v>
      </c>
      <c r="X80" s="25">
        <v>70807299.989999995</v>
      </c>
      <c r="Y80" s="25">
        <v>67584727.680000007</v>
      </c>
      <c r="Z80" s="25">
        <v>54333441.82</v>
      </c>
    </row>
    <row r="81" spans="1:26" ht="15" customHeight="1" x14ac:dyDescent="0.25">
      <c r="A81" s="18">
        <v>89</v>
      </c>
      <c r="B81" s="23" t="s">
        <v>201</v>
      </c>
      <c r="C81" s="25">
        <v>1792834.4</v>
      </c>
      <c r="D81" s="25">
        <v>1956474.84</v>
      </c>
      <c r="E81" s="25">
        <v>1481836.36</v>
      </c>
      <c r="F81" s="25">
        <v>1455833.11</v>
      </c>
      <c r="G81" s="25">
        <v>929532.18</v>
      </c>
      <c r="H81" s="25">
        <v>1055509.21</v>
      </c>
      <c r="I81" s="25">
        <v>744574.24</v>
      </c>
      <c r="J81" s="25">
        <v>1167166.71</v>
      </c>
      <c r="K81" s="25">
        <v>834301.18</v>
      </c>
      <c r="L81" s="25">
        <v>809871.29</v>
      </c>
      <c r="M81" s="25">
        <v>867711.16</v>
      </c>
      <c r="N81" s="25">
        <v>966007.11</v>
      </c>
      <c r="O81" s="25">
        <v>1154172.49</v>
      </c>
      <c r="P81" s="25">
        <v>1593645.68</v>
      </c>
      <c r="Q81" s="25">
        <v>907039.42</v>
      </c>
      <c r="R81" s="25">
        <v>1048940.1000000001</v>
      </c>
      <c r="S81" s="25">
        <v>908688.68</v>
      </c>
      <c r="T81" s="25">
        <v>897055.56</v>
      </c>
      <c r="U81" s="25">
        <v>876175.28</v>
      </c>
      <c r="V81" s="25">
        <v>916512.85</v>
      </c>
      <c r="W81" s="25">
        <v>566655.63</v>
      </c>
      <c r="X81" s="25">
        <v>808464.98</v>
      </c>
      <c r="Y81" s="25">
        <v>682083.87</v>
      </c>
      <c r="Z81" s="25">
        <v>814850.18</v>
      </c>
    </row>
    <row r="82" spans="1:26" ht="15" customHeight="1" x14ac:dyDescent="0.25">
      <c r="A82" s="18">
        <v>92</v>
      </c>
      <c r="B82" s="23" t="s">
        <v>203</v>
      </c>
      <c r="C82" s="25">
        <v>10916132.4</v>
      </c>
      <c r="D82" s="25">
        <v>6786845.0499999998</v>
      </c>
      <c r="E82" s="25">
        <v>6909953.4299999997</v>
      </c>
      <c r="F82" s="25">
        <v>9979079.8300000001</v>
      </c>
      <c r="G82" s="25">
        <v>4571537.5599999996</v>
      </c>
      <c r="H82" s="25">
        <v>5556860.9500000002</v>
      </c>
      <c r="I82" s="25">
        <v>8820135.5</v>
      </c>
      <c r="J82" s="25">
        <v>5204814.8499999996</v>
      </c>
      <c r="K82" s="25">
        <v>6422066.0700000003</v>
      </c>
      <c r="L82" s="25">
        <v>10085046.289999999</v>
      </c>
      <c r="M82" s="25">
        <v>6472666.0800000001</v>
      </c>
      <c r="N82" s="25">
        <v>5475000.6799999997</v>
      </c>
      <c r="O82" s="25">
        <v>19589507.190000001</v>
      </c>
      <c r="P82" s="25">
        <v>11342821.189999999</v>
      </c>
      <c r="Q82" s="25">
        <v>8218509.79</v>
      </c>
      <c r="R82" s="25">
        <v>12640592.220000001</v>
      </c>
      <c r="S82" s="25">
        <v>7278818.7000000002</v>
      </c>
      <c r="T82" s="25">
        <v>7760979.8399999999</v>
      </c>
      <c r="U82" s="25">
        <v>17535178.32</v>
      </c>
      <c r="V82" s="25">
        <v>7352877.0999999996</v>
      </c>
      <c r="W82" s="25">
        <v>5702386.0099999998</v>
      </c>
      <c r="X82" s="25">
        <v>16356894</v>
      </c>
      <c r="Y82" s="25">
        <v>5561558.4400000004</v>
      </c>
      <c r="Z82" s="25">
        <v>5637344.46</v>
      </c>
    </row>
    <row r="83" spans="1:26" ht="15" customHeight="1" x14ac:dyDescent="0.25">
      <c r="A83" s="18">
        <v>93</v>
      </c>
      <c r="B83" s="23" t="s">
        <v>204</v>
      </c>
      <c r="C83" s="25">
        <v>3816758.28</v>
      </c>
      <c r="D83" s="25">
        <v>3859526.86</v>
      </c>
      <c r="E83" s="25">
        <v>3756829.1</v>
      </c>
      <c r="F83" s="25">
        <v>4703042.67</v>
      </c>
      <c r="G83" s="25">
        <v>4179930.51</v>
      </c>
      <c r="H83" s="25">
        <v>4030495.23</v>
      </c>
      <c r="I83" s="25">
        <v>4484752.6500000004</v>
      </c>
      <c r="J83" s="25">
        <v>4297443.92</v>
      </c>
      <c r="K83" s="25">
        <v>3911908.89</v>
      </c>
      <c r="L83" s="25">
        <v>3714240.37</v>
      </c>
      <c r="M83" s="25">
        <v>3927832.74</v>
      </c>
      <c r="N83" s="25">
        <v>3462973.42</v>
      </c>
      <c r="O83" s="25">
        <v>4616521.82</v>
      </c>
      <c r="P83" s="25">
        <v>3768436.81</v>
      </c>
      <c r="Q83" s="25">
        <v>4140562.95</v>
      </c>
      <c r="R83" s="25">
        <v>5075262</v>
      </c>
      <c r="S83" s="25">
        <v>4488700.08</v>
      </c>
      <c r="T83" s="25">
        <v>4759984.47</v>
      </c>
      <c r="U83" s="25">
        <v>5260550.6500000004</v>
      </c>
      <c r="V83" s="25">
        <v>3996821.08</v>
      </c>
      <c r="W83" s="25">
        <v>4229307.76</v>
      </c>
      <c r="X83" s="25">
        <v>6131671.6299999999</v>
      </c>
      <c r="Y83" s="25">
        <v>4645299.1500000004</v>
      </c>
      <c r="Z83" s="25">
        <v>3752538.28</v>
      </c>
    </row>
    <row r="84" spans="1:26" ht="15" customHeight="1" x14ac:dyDescent="0.25">
      <c r="A84" s="18">
        <v>94</v>
      </c>
      <c r="B84" s="23" t="s">
        <v>205</v>
      </c>
      <c r="C84" s="25">
        <v>5869942.2800000003</v>
      </c>
      <c r="D84" s="25">
        <v>3466263.18</v>
      </c>
      <c r="E84" s="25">
        <v>3271659.62</v>
      </c>
      <c r="F84" s="25">
        <v>6212918.6299999999</v>
      </c>
      <c r="G84" s="25">
        <v>3544739.4</v>
      </c>
      <c r="H84" s="25">
        <v>3939713.94</v>
      </c>
      <c r="I84" s="25">
        <v>6302723.4800000004</v>
      </c>
      <c r="J84" s="25">
        <v>3997295.4</v>
      </c>
      <c r="K84" s="25">
        <v>3256337.68</v>
      </c>
      <c r="L84" s="25">
        <v>6143238.9299999997</v>
      </c>
      <c r="M84" s="25">
        <v>3135163.08</v>
      </c>
      <c r="N84" s="25">
        <v>3426518.06</v>
      </c>
      <c r="O84" s="25">
        <v>6359468.7999999998</v>
      </c>
      <c r="P84" s="25">
        <v>4227899.1500000004</v>
      </c>
      <c r="Q84" s="25">
        <v>4489949.58</v>
      </c>
      <c r="R84" s="25">
        <v>8392562.7200000007</v>
      </c>
      <c r="S84" s="25">
        <v>3799592.63</v>
      </c>
      <c r="T84" s="25">
        <v>4055244.23</v>
      </c>
      <c r="U84" s="25">
        <v>8088488.7400000002</v>
      </c>
      <c r="V84" s="25">
        <v>4058034.63</v>
      </c>
      <c r="W84" s="25">
        <v>3791066</v>
      </c>
      <c r="X84" s="25">
        <v>6874186.3499999996</v>
      </c>
      <c r="Y84" s="25">
        <v>3930620.01</v>
      </c>
      <c r="Z84" s="25">
        <v>3360017.62</v>
      </c>
    </row>
    <row r="85" spans="1:26" ht="15" customHeight="1" x14ac:dyDescent="0.25">
      <c r="A85" s="18">
        <v>99</v>
      </c>
      <c r="B85" s="23" t="s">
        <v>207</v>
      </c>
      <c r="C85" s="25">
        <v>400454.86</v>
      </c>
      <c r="D85" s="25">
        <v>219157.54</v>
      </c>
      <c r="E85" s="25">
        <v>136567.29</v>
      </c>
      <c r="F85" s="25">
        <v>240056.17</v>
      </c>
      <c r="G85" s="25">
        <v>186734.85</v>
      </c>
      <c r="H85" s="25">
        <v>152267.31</v>
      </c>
      <c r="I85" s="25">
        <v>246097.56</v>
      </c>
      <c r="J85" s="25">
        <v>167155.75</v>
      </c>
      <c r="K85" s="25">
        <v>116088.56</v>
      </c>
      <c r="L85" s="25">
        <v>276293.48</v>
      </c>
      <c r="M85" s="25">
        <v>148665.31</v>
      </c>
      <c r="N85" s="25">
        <v>184905.51</v>
      </c>
      <c r="O85" s="25">
        <v>376122.77</v>
      </c>
      <c r="P85" s="25">
        <v>217927.51</v>
      </c>
      <c r="Q85" s="25">
        <v>118118.9</v>
      </c>
      <c r="R85" s="25">
        <v>246277.61</v>
      </c>
      <c r="S85" s="25">
        <v>182531.99</v>
      </c>
      <c r="T85" s="25">
        <v>151596.46</v>
      </c>
      <c r="U85" s="25">
        <v>303380.01</v>
      </c>
      <c r="V85" s="25">
        <v>603533.23</v>
      </c>
      <c r="W85" s="25">
        <v>643726.25</v>
      </c>
      <c r="X85" s="25">
        <v>343994.01</v>
      </c>
      <c r="Y85" s="25">
        <v>134113.21</v>
      </c>
      <c r="Z85" s="25">
        <v>92277.69</v>
      </c>
    </row>
    <row r="86" spans="1:26" ht="15" customHeight="1" x14ac:dyDescent="0.25">
      <c r="A86" s="18">
        <v>104</v>
      </c>
      <c r="B86" s="23" t="s">
        <v>208</v>
      </c>
      <c r="C86" s="25">
        <v>25819019.763333298</v>
      </c>
      <c r="D86" s="25">
        <v>14593055.206666701</v>
      </c>
      <c r="E86" s="25">
        <v>13505127.2166667</v>
      </c>
      <c r="F86" s="25">
        <v>16160529.9666667</v>
      </c>
      <c r="G86" s="25">
        <v>13303464.563333301</v>
      </c>
      <c r="H86" s="25">
        <v>12825909.17</v>
      </c>
      <c r="I86" s="25">
        <v>16579369.803333299</v>
      </c>
      <c r="J86" s="25">
        <v>13038073.2166667</v>
      </c>
      <c r="K86" s="25">
        <v>12885475.8966667</v>
      </c>
      <c r="L86" s="25">
        <v>13127554.733333301</v>
      </c>
      <c r="M86" s="25">
        <v>13632932.5133333</v>
      </c>
      <c r="N86" s="25">
        <v>14362224.460000001</v>
      </c>
      <c r="O86" s="25">
        <v>25526753.77</v>
      </c>
      <c r="P86" s="25">
        <v>15708630.92</v>
      </c>
      <c r="Q86" s="25">
        <v>15776174.6</v>
      </c>
      <c r="R86" s="25">
        <v>15861441.08</v>
      </c>
      <c r="S86" s="25">
        <v>15896810.0466667</v>
      </c>
      <c r="T86" s="25">
        <v>14363667.75</v>
      </c>
      <c r="U86" s="25">
        <v>15547324.060000001</v>
      </c>
      <c r="V86" s="25">
        <v>12797824.5333333</v>
      </c>
      <c r="W86" s="25">
        <v>10893337.9</v>
      </c>
      <c r="X86" s="25">
        <v>12504932.460000001</v>
      </c>
      <c r="Y86" s="25">
        <v>11698110.33</v>
      </c>
      <c r="Z86" s="25">
        <v>10714489</v>
      </c>
    </row>
    <row r="87" spans="1:26" ht="15" customHeight="1" x14ac:dyDescent="0.25">
      <c r="A87" s="18">
        <v>111</v>
      </c>
      <c r="B87" s="23" t="s">
        <v>209</v>
      </c>
      <c r="C87" s="25">
        <v>1881083761.3033299</v>
      </c>
      <c r="D87" s="25">
        <v>1601880376.1466701</v>
      </c>
      <c r="E87" s="25">
        <v>1639626177.6733301</v>
      </c>
      <c r="F87" s="25">
        <v>2008182637.02667</v>
      </c>
      <c r="G87" s="25">
        <v>1730908989.7</v>
      </c>
      <c r="H87" s="25">
        <v>1698160549.1099999</v>
      </c>
      <c r="I87" s="25">
        <v>1837306856.23667</v>
      </c>
      <c r="J87" s="25">
        <v>1585884489.9033301</v>
      </c>
      <c r="K87" s="25">
        <v>1572962508.97667</v>
      </c>
      <c r="L87" s="25">
        <v>1597352306.4466701</v>
      </c>
      <c r="M87" s="25">
        <v>1550166937.3733301</v>
      </c>
      <c r="N87" s="25">
        <v>1697801431.6800001</v>
      </c>
      <c r="O87" s="25">
        <v>2076623557.6366701</v>
      </c>
      <c r="P87" s="25">
        <v>1745566078.3299999</v>
      </c>
      <c r="Q87" s="25">
        <v>1771256933.8933301</v>
      </c>
      <c r="R87" s="25">
        <v>2034029677.3733301</v>
      </c>
      <c r="S87" s="25">
        <v>1915634590.3433299</v>
      </c>
      <c r="T87" s="25">
        <v>1759112178.24667</v>
      </c>
      <c r="U87" s="25">
        <v>1910824068.1266699</v>
      </c>
      <c r="V87" s="25">
        <v>1818486607.78</v>
      </c>
      <c r="W87" s="25">
        <v>1745035188.5533299</v>
      </c>
      <c r="X87" s="25">
        <v>1905495250.54667</v>
      </c>
      <c r="Y87" s="25">
        <v>1763085472.1533301</v>
      </c>
      <c r="Z87" s="25">
        <v>1540444021.53667</v>
      </c>
    </row>
    <row r="88" spans="1:26" ht="15" customHeight="1" x14ac:dyDescent="0.25">
      <c r="A88" s="18"/>
      <c r="B88" s="23" t="s">
        <v>210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 t="s">
        <v>211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 t="s">
        <v>212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 t="s">
        <v>213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 t="s">
        <v>214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52</v>
      </c>
      <c r="D8" s="22" t="s">
        <v>42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140608922.41</v>
      </c>
      <c r="D13" s="25">
        <v>145019957.47999999</v>
      </c>
      <c r="E13" s="25">
        <v>135073592.99000001</v>
      </c>
      <c r="F13" s="25">
        <v>143871500.72</v>
      </c>
      <c r="G13" s="25">
        <v>148434810.55000001</v>
      </c>
      <c r="H13" s="25">
        <v>147163061.63</v>
      </c>
      <c r="I13" s="25">
        <v>132948273.08</v>
      </c>
      <c r="J13" s="25">
        <v>147270056.66</v>
      </c>
      <c r="K13" s="25">
        <v>132032218.53</v>
      </c>
      <c r="L13" s="25">
        <v>131112634.91</v>
      </c>
      <c r="M13" s="25">
        <v>149810661.75</v>
      </c>
      <c r="N13" s="25">
        <v>134733171.90000001</v>
      </c>
      <c r="O13" s="25">
        <v>141034915.21000001</v>
      </c>
      <c r="P13" s="25">
        <v>149077396.94</v>
      </c>
      <c r="Q13" s="25">
        <v>132913454.14</v>
      </c>
      <c r="R13" s="25">
        <v>140726749.15000001</v>
      </c>
      <c r="S13" s="25">
        <v>151989979.03999999</v>
      </c>
      <c r="T13" s="25">
        <v>145281755.09999999</v>
      </c>
      <c r="U13" s="25">
        <v>130259165.63</v>
      </c>
      <c r="V13" s="25">
        <v>150691442.91999999</v>
      </c>
      <c r="W13" s="25">
        <v>139733527.28999999</v>
      </c>
      <c r="X13" s="25">
        <v>133874608.73999999</v>
      </c>
      <c r="Y13" s="25">
        <v>150126627.72</v>
      </c>
      <c r="Z13" s="25">
        <v>131728442.45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1930871.95</v>
      </c>
      <c r="D14" s="25">
        <v>1350449.68</v>
      </c>
      <c r="E14" s="25">
        <v>1618074.42</v>
      </c>
      <c r="F14" s="25">
        <v>1665811.06</v>
      </c>
      <c r="G14" s="25">
        <v>2091827.89</v>
      </c>
      <c r="H14" s="25">
        <v>2458037.73</v>
      </c>
      <c r="I14" s="25">
        <v>1774200.93</v>
      </c>
      <c r="J14" s="25">
        <v>1871113.42</v>
      </c>
      <c r="K14" s="25">
        <v>1775066.44</v>
      </c>
      <c r="L14" s="25">
        <v>1633097.57</v>
      </c>
      <c r="M14" s="25">
        <v>2381141.81</v>
      </c>
      <c r="N14" s="25">
        <v>2174456.4900000002</v>
      </c>
      <c r="O14" s="25">
        <v>2152070.63</v>
      </c>
      <c r="P14" s="25">
        <v>2372393.25</v>
      </c>
      <c r="Q14" s="25">
        <v>2215066.6800000002</v>
      </c>
      <c r="R14" s="25">
        <v>2666267.64</v>
      </c>
      <c r="S14" s="25">
        <v>2291695.7200000002</v>
      </c>
      <c r="T14" s="25">
        <v>2095755.47</v>
      </c>
      <c r="U14" s="25">
        <v>1873221.36</v>
      </c>
      <c r="V14" s="25">
        <v>1547182.96</v>
      </c>
      <c r="W14" s="25">
        <v>1470984.67</v>
      </c>
      <c r="X14" s="25">
        <v>1762921.27</v>
      </c>
      <c r="Y14" s="25">
        <v>1629679.9</v>
      </c>
      <c r="Z14" s="25">
        <v>1246556.02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862989.4</v>
      </c>
      <c r="D15" s="25">
        <v>636510.11</v>
      </c>
      <c r="E15" s="25">
        <v>581088.73</v>
      </c>
      <c r="F15" s="25">
        <v>615992.68000000005</v>
      </c>
      <c r="G15" s="25">
        <v>591302.81000000006</v>
      </c>
      <c r="H15" s="25">
        <v>673869.98</v>
      </c>
      <c r="I15" s="25">
        <v>541279.53</v>
      </c>
      <c r="J15" s="25">
        <v>552560.13</v>
      </c>
      <c r="K15" s="25">
        <v>558048.98</v>
      </c>
      <c r="L15" s="25">
        <v>530185.62</v>
      </c>
      <c r="M15" s="25">
        <v>551521.88</v>
      </c>
      <c r="N15" s="25">
        <v>558596.55000000005</v>
      </c>
      <c r="O15" s="25">
        <v>624259.56999999995</v>
      </c>
      <c r="P15" s="25">
        <v>573836.80000000005</v>
      </c>
      <c r="Q15" s="25">
        <v>555073.76</v>
      </c>
      <c r="R15" s="25">
        <v>632935.4</v>
      </c>
      <c r="S15" s="25">
        <v>602853.75</v>
      </c>
      <c r="T15" s="25">
        <v>587850.81999999995</v>
      </c>
      <c r="U15" s="25">
        <v>547124.92000000004</v>
      </c>
      <c r="V15" s="25">
        <v>550404.87</v>
      </c>
      <c r="W15" s="25">
        <v>555789.31999999995</v>
      </c>
      <c r="X15" s="25">
        <v>524303.98</v>
      </c>
      <c r="Y15" s="25">
        <v>569911.21</v>
      </c>
      <c r="Z15" s="25">
        <v>552569.93000000005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1385627.74</v>
      </c>
      <c r="D16" s="25">
        <v>1250693.06</v>
      </c>
      <c r="E16" s="25">
        <v>1448158.27</v>
      </c>
      <c r="F16" s="25">
        <v>1964208.03</v>
      </c>
      <c r="G16" s="25">
        <v>1621616.16</v>
      </c>
      <c r="H16" s="25">
        <v>1557008.92</v>
      </c>
      <c r="I16" s="25">
        <v>1797340.94</v>
      </c>
      <c r="J16" s="25">
        <v>1379402.42</v>
      </c>
      <c r="K16" s="25">
        <v>1142140.5</v>
      </c>
      <c r="L16" s="25">
        <v>1154464.29</v>
      </c>
      <c r="M16" s="25">
        <v>994201.54</v>
      </c>
      <c r="N16" s="25">
        <v>1213570.1499999999</v>
      </c>
      <c r="O16" s="25">
        <v>1355265.37</v>
      </c>
      <c r="P16" s="25">
        <v>1213442.68</v>
      </c>
      <c r="Q16" s="25">
        <v>1402908.79</v>
      </c>
      <c r="R16" s="25">
        <v>1883830.98</v>
      </c>
      <c r="S16" s="25">
        <v>1466169.38</v>
      </c>
      <c r="T16" s="25">
        <v>1270635.95</v>
      </c>
      <c r="U16" s="25">
        <v>1604472.03</v>
      </c>
      <c r="V16" s="25">
        <v>1350275.12</v>
      </c>
      <c r="W16" s="25">
        <v>1201227.32</v>
      </c>
      <c r="X16" s="25">
        <v>1128126.6299999999</v>
      </c>
      <c r="Y16" s="25">
        <v>1180651.77</v>
      </c>
      <c r="Z16" s="25">
        <v>523113.59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494212.22</v>
      </c>
      <c r="D17" s="25">
        <v>236691.38</v>
      </c>
      <c r="E17" s="25">
        <v>291695.5</v>
      </c>
      <c r="F17" s="25">
        <v>386138.51</v>
      </c>
      <c r="G17" s="25">
        <v>254456.74</v>
      </c>
      <c r="H17" s="25">
        <v>281046.58</v>
      </c>
      <c r="I17" s="25">
        <v>419430.78</v>
      </c>
      <c r="J17" s="25">
        <v>363938.3</v>
      </c>
      <c r="K17" s="25">
        <v>253356</v>
      </c>
      <c r="L17" s="25">
        <v>261101.93</v>
      </c>
      <c r="M17" s="25">
        <v>211897.06</v>
      </c>
      <c r="N17" s="25">
        <v>348559.98</v>
      </c>
      <c r="O17" s="25">
        <v>547135.25</v>
      </c>
      <c r="P17" s="25">
        <v>254763.75</v>
      </c>
      <c r="Q17" s="25">
        <v>307932.3</v>
      </c>
      <c r="R17" s="25">
        <v>425149.95</v>
      </c>
      <c r="S17" s="25">
        <v>278340.44</v>
      </c>
      <c r="T17" s="25">
        <v>296965.46999999997</v>
      </c>
      <c r="U17" s="25">
        <v>484345.1</v>
      </c>
      <c r="V17" s="25">
        <v>401088.63</v>
      </c>
      <c r="W17" s="25">
        <v>290016.44</v>
      </c>
      <c r="X17" s="25">
        <v>245232.64000000001</v>
      </c>
      <c r="Y17" s="25">
        <v>256989.59</v>
      </c>
      <c r="Z17" s="25">
        <v>368837.19</v>
      </c>
    </row>
    <row r="18" spans="1:26" ht="15" customHeight="1" x14ac:dyDescent="0.25">
      <c r="A18" s="18">
        <v>8</v>
      </c>
      <c r="B18" s="23" t="s">
        <v>130</v>
      </c>
      <c r="C18" s="25">
        <v>72607054.519999996</v>
      </c>
      <c r="D18" s="25">
        <v>69157631.950000003</v>
      </c>
      <c r="E18" s="25">
        <v>71996841</v>
      </c>
      <c r="F18" s="25">
        <v>81849775.349999994</v>
      </c>
      <c r="G18" s="25">
        <v>69875626.150000006</v>
      </c>
      <c r="H18" s="25">
        <v>70124930.840000004</v>
      </c>
      <c r="I18" s="25">
        <v>69571294.469999999</v>
      </c>
      <c r="J18" s="25">
        <v>64275331.100000001</v>
      </c>
      <c r="K18" s="25">
        <v>64374386.049999997</v>
      </c>
      <c r="L18" s="25">
        <v>63531600.090000004</v>
      </c>
      <c r="M18" s="25">
        <v>68024702.489999995</v>
      </c>
      <c r="N18" s="25">
        <v>69169216.640000001</v>
      </c>
      <c r="O18" s="25">
        <v>77809156</v>
      </c>
      <c r="P18" s="25">
        <v>71187873.530000001</v>
      </c>
      <c r="Q18" s="25">
        <v>73604160.680000007</v>
      </c>
      <c r="R18" s="25">
        <v>85245631.700000003</v>
      </c>
      <c r="S18" s="25">
        <v>73625311.359999999</v>
      </c>
      <c r="T18" s="25">
        <v>75011444.569999993</v>
      </c>
      <c r="U18" s="25">
        <v>70175655.299999997</v>
      </c>
      <c r="V18" s="25">
        <v>70204303.099999994</v>
      </c>
      <c r="W18" s="25">
        <v>69271114.829999998</v>
      </c>
      <c r="X18" s="25">
        <v>66794780.210000001</v>
      </c>
      <c r="Y18" s="25">
        <v>72023475.359999999</v>
      </c>
      <c r="Z18" s="25">
        <v>67507723.870000005</v>
      </c>
    </row>
    <row r="19" spans="1:26" ht="15" customHeight="1" x14ac:dyDescent="0.25">
      <c r="A19" s="18">
        <v>9</v>
      </c>
      <c r="B19" s="23" t="s">
        <v>131</v>
      </c>
      <c r="C19" s="25">
        <v>3552172.01</v>
      </c>
      <c r="D19" s="25">
        <v>2648299.2000000002</v>
      </c>
      <c r="E19" s="25">
        <v>2769560.12</v>
      </c>
      <c r="F19" s="25">
        <v>3112848.81</v>
      </c>
      <c r="G19" s="25">
        <v>2898085.73</v>
      </c>
      <c r="H19" s="25">
        <v>2700216.97</v>
      </c>
      <c r="I19" s="25">
        <v>2753376.47</v>
      </c>
      <c r="J19" s="25">
        <v>2524451.5099999998</v>
      </c>
      <c r="K19" s="25">
        <v>2824188.5</v>
      </c>
      <c r="L19" s="25">
        <v>2540743.36</v>
      </c>
      <c r="M19" s="25">
        <v>2677166.96</v>
      </c>
      <c r="N19" s="25">
        <v>3597712.66</v>
      </c>
      <c r="O19" s="25">
        <v>3990147.3</v>
      </c>
      <c r="P19" s="25">
        <v>3111987.46</v>
      </c>
      <c r="Q19" s="25">
        <v>2905199.76</v>
      </c>
      <c r="R19" s="25">
        <v>3266586.78</v>
      </c>
      <c r="S19" s="25">
        <v>3095715.93</v>
      </c>
      <c r="T19" s="25">
        <v>3528793.44</v>
      </c>
      <c r="U19" s="25">
        <v>2747642.34</v>
      </c>
      <c r="V19" s="25">
        <v>2697290.15</v>
      </c>
      <c r="W19" s="25">
        <v>3006623.69</v>
      </c>
      <c r="X19" s="25">
        <v>2587875.73</v>
      </c>
      <c r="Y19" s="25">
        <v>2940269.11</v>
      </c>
      <c r="Z19" s="25">
        <v>3308416.57</v>
      </c>
    </row>
    <row r="20" spans="1:26" ht="15" customHeight="1" x14ac:dyDescent="0.25">
      <c r="A20" s="18">
        <v>10</v>
      </c>
      <c r="B20" s="23" t="s">
        <v>132</v>
      </c>
      <c r="C20" s="25">
        <v>16732846.220000001</v>
      </c>
      <c r="D20" s="25">
        <v>8164221.21</v>
      </c>
      <c r="E20" s="25">
        <v>8798930.8800000008</v>
      </c>
      <c r="F20" s="25">
        <v>11523276.01</v>
      </c>
      <c r="G20" s="25">
        <v>8632201.4399999995</v>
      </c>
      <c r="H20" s="25">
        <v>9217751.4299999997</v>
      </c>
      <c r="I20" s="25">
        <v>10241750.189999999</v>
      </c>
      <c r="J20" s="25">
        <v>8721696.25</v>
      </c>
      <c r="K20" s="25">
        <v>9233451.1500000004</v>
      </c>
      <c r="L20" s="25">
        <v>9056242.1899999995</v>
      </c>
      <c r="M20" s="25">
        <v>8832410.5600000005</v>
      </c>
      <c r="N20" s="25">
        <v>10178683.24</v>
      </c>
      <c r="O20" s="25">
        <v>17729334.120000001</v>
      </c>
      <c r="P20" s="25">
        <v>8508243.4199999999</v>
      </c>
      <c r="Q20" s="25">
        <v>8611719.3100000005</v>
      </c>
      <c r="R20" s="25">
        <v>11701036.560000001</v>
      </c>
      <c r="S20" s="25">
        <v>9254514.9000000004</v>
      </c>
      <c r="T20" s="25">
        <v>9476209.0399999991</v>
      </c>
      <c r="U20" s="25">
        <v>10798087.84</v>
      </c>
      <c r="V20" s="25">
        <v>9206748.2100000009</v>
      </c>
      <c r="W20" s="25">
        <v>8725523</v>
      </c>
      <c r="X20" s="25">
        <v>10013206.93</v>
      </c>
      <c r="Y20" s="25">
        <v>8850390.3100000005</v>
      </c>
      <c r="Z20" s="25">
        <v>7783303.0899999999</v>
      </c>
    </row>
    <row r="21" spans="1:26" ht="15" customHeight="1" x14ac:dyDescent="0.25">
      <c r="A21" s="18">
        <v>11</v>
      </c>
      <c r="B21" s="23" t="s">
        <v>133</v>
      </c>
      <c r="C21" s="25">
        <v>3224751.74</v>
      </c>
      <c r="D21" s="25">
        <v>1327973.3</v>
      </c>
      <c r="E21" s="25">
        <v>2086254.57</v>
      </c>
      <c r="F21" s="25">
        <v>2434903.85</v>
      </c>
      <c r="G21" s="25">
        <v>1896120.06</v>
      </c>
      <c r="H21" s="25">
        <v>1912446.94</v>
      </c>
      <c r="I21" s="25">
        <v>1957173.96</v>
      </c>
      <c r="J21" s="25">
        <v>2121645.2400000002</v>
      </c>
      <c r="K21" s="25">
        <v>2247129.38</v>
      </c>
      <c r="L21" s="25">
        <v>1653482.63</v>
      </c>
      <c r="M21" s="25">
        <v>1647492.08</v>
      </c>
      <c r="N21" s="25">
        <v>2212858.23</v>
      </c>
      <c r="O21" s="25">
        <v>3807783.62</v>
      </c>
      <c r="P21" s="25">
        <v>1690980.07</v>
      </c>
      <c r="Q21" s="25">
        <v>1954788.25</v>
      </c>
      <c r="R21" s="25">
        <v>2116414.9300000002</v>
      </c>
      <c r="S21" s="25">
        <v>1825677.87</v>
      </c>
      <c r="T21" s="25">
        <v>2144210.14</v>
      </c>
      <c r="U21" s="25">
        <v>1868434.12</v>
      </c>
      <c r="V21" s="25">
        <v>2060353.06</v>
      </c>
      <c r="W21" s="25">
        <v>2022294.16</v>
      </c>
      <c r="X21" s="25">
        <v>1544661.79</v>
      </c>
      <c r="Y21" s="25">
        <v>1554603.89</v>
      </c>
      <c r="Z21" s="25">
        <v>2846678.15</v>
      </c>
    </row>
    <row r="22" spans="1:26" ht="15" customHeight="1" x14ac:dyDescent="0.25">
      <c r="A22" s="18">
        <v>17</v>
      </c>
      <c r="B22" s="23" t="s">
        <v>134</v>
      </c>
      <c r="C22" s="25">
        <v>5168154.42</v>
      </c>
      <c r="D22" s="25">
        <v>4408712.76</v>
      </c>
      <c r="E22" s="25">
        <v>4461969.01</v>
      </c>
      <c r="F22" s="25">
        <v>4612570.38</v>
      </c>
      <c r="G22" s="25">
        <v>4608090.6900000004</v>
      </c>
      <c r="H22" s="25">
        <v>4611868.0199999996</v>
      </c>
      <c r="I22" s="25">
        <v>4349119.6100000003</v>
      </c>
      <c r="J22" s="25">
        <v>3990208.52</v>
      </c>
      <c r="K22" s="25">
        <v>4071996.7</v>
      </c>
      <c r="L22" s="25">
        <v>4219247.05</v>
      </c>
      <c r="M22" s="25">
        <v>4182133.79</v>
      </c>
      <c r="N22" s="25">
        <v>4649535.32</v>
      </c>
      <c r="O22" s="25">
        <v>4781817.67</v>
      </c>
      <c r="P22" s="25">
        <v>4210691.03</v>
      </c>
      <c r="Q22" s="25">
        <v>4129456</v>
      </c>
      <c r="R22" s="25">
        <v>4781244.58</v>
      </c>
      <c r="S22" s="25">
        <v>4488772.05</v>
      </c>
      <c r="T22" s="25">
        <v>4662345.91</v>
      </c>
      <c r="U22" s="25">
        <v>4137172.78</v>
      </c>
      <c r="V22" s="25">
        <v>4373169.0599999996</v>
      </c>
      <c r="W22" s="25">
        <v>3656798.34</v>
      </c>
      <c r="X22" s="25">
        <v>4403801.7</v>
      </c>
      <c r="Y22" s="25">
        <v>3993936.2</v>
      </c>
      <c r="Z22" s="25">
        <v>2587677.7599999998</v>
      </c>
    </row>
    <row r="23" spans="1:26" ht="15" customHeight="1" x14ac:dyDescent="0.25">
      <c r="A23" s="18">
        <v>18</v>
      </c>
      <c r="B23" s="23" t="s">
        <v>135</v>
      </c>
      <c r="C23" s="25">
        <v>10072658.810000001</v>
      </c>
      <c r="D23" s="25">
        <v>9691116.7799999993</v>
      </c>
      <c r="E23" s="25">
        <v>10467609.800000001</v>
      </c>
      <c r="F23" s="25">
        <v>10049512.68</v>
      </c>
      <c r="G23" s="25">
        <v>10416201.060000001</v>
      </c>
      <c r="H23" s="25">
        <v>9592683.2100000009</v>
      </c>
      <c r="I23" s="25">
        <v>8632738.8200000003</v>
      </c>
      <c r="J23" s="25">
        <v>8947537.9399999995</v>
      </c>
      <c r="K23" s="25">
        <v>9025187.9499999993</v>
      </c>
      <c r="L23" s="25">
        <v>8422428.9700000007</v>
      </c>
      <c r="M23" s="25">
        <v>9565227.1600000001</v>
      </c>
      <c r="N23" s="25">
        <v>7719170.8799999999</v>
      </c>
      <c r="O23" s="25">
        <v>10159812.67</v>
      </c>
      <c r="P23" s="25">
        <v>8890934.4199999999</v>
      </c>
      <c r="Q23" s="25">
        <v>8865083.2300000004</v>
      </c>
      <c r="R23" s="25">
        <v>9881190.7300000004</v>
      </c>
      <c r="S23" s="25">
        <v>10193777.109999999</v>
      </c>
      <c r="T23" s="25">
        <v>9599956</v>
      </c>
      <c r="U23" s="25">
        <v>8820752.4700000007</v>
      </c>
      <c r="V23" s="25">
        <v>9252944.9900000002</v>
      </c>
      <c r="W23" s="25">
        <v>9353399.7799999993</v>
      </c>
      <c r="X23" s="25">
        <v>7425427.71</v>
      </c>
      <c r="Y23" s="25">
        <v>11288960.57</v>
      </c>
      <c r="Z23" s="25">
        <v>6728871.2400000002</v>
      </c>
    </row>
    <row r="24" spans="1:26" ht="15" customHeight="1" x14ac:dyDescent="0.25">
      <c r="A24" s="18">
        <v>19</v>
      </c>
      <c r="B24" s="23" t="s">
        <v>136</v>
      </c>
      <c r="C24" s="25">
        <v>23488158.609999999</v>
      </c>
      <c r="D24" s="25">
        <v>22993265.390000001</v>
      </c>
      <c r="E24" s="25">
        <v>19312435.399999999</v>
      </c>
      <c r="F24" s="25">
        <v>43617529.479999997</v>
      </c>
      <c r="G24" s="25">
        <v>29033361.120000001</v>
      </c>
      <c r="H24" s="25">
        <v>14808222.720000001</v>
      </c>
      <c r="I24" s="25">
        <v>25804092.02</v>
      </c>
      <c r="J24" s="25">
        <v>22318242.989999998</v>
      </c>
      <c r="K24" s="25">
        <v>25364746.359999999</v>
      </c>
      <c r="L24" s="25">
        <v>22031523.52</v>
      </c>
      <c r="M24" s="25">
        <v>18966838.75</v>
      </c>
      <c r="N24" s="25">
        <v>23434725.23</v>
      </c>
      <c r="O24" s="25">
        <v>47516308.270000003</v>
      </c>
      <c r="P24" s="25">
        <v>24588122.649999999</v>
      </c>
      <c r="Q24" s="25">
        <v>28612079.739999998</v>
      </c>
      <c r="R24" s="25">
        <v>51905046.520000003</v>
      </c>
      <c r="S24" s="25">
        <v>56444799.109999999</v>
      </c>
      <c r="T24" s="25">
        <v>24473171.989999998</v>
      </c>
      <c r="U24" s="25">
        <v>25913843.960000001</v>
      </c>
      <c r="V24" s="25">
        <v>25926493.859999999</v>
      </c>
      <c r="W24" s="25">
        <v>22360257.890000001</v>
      </c>
      <c r="X24" s="25">
        <v>21740338.93</v>
      </c>
      <c r="Y24" s="25">
        <v>23727711.82</v>
      </c>
      <c r="Z24" s="25">
        <v>22882964.82</v>
      </c>
    </row>
    <row r="25" spans="1:26" ht="15" customHeight="1" x14ac:dyDescent="0.25">
      <c r="A25" s="18">
        <v>20</v>
      </c>
      <c r="B25" s="23" t="s">
        <v>137</v>
      </c>
      <c r="C25" s="25">
        <v>227453890.71000001</v>
      </c>
      <c r="D25" s="25">
        <v>168909160.46000001</v>
      </c>
      <c r="E25" s="25">
        <v>168647893.13</v>
      </c>
      <c r="F25" s="25">
        <v>198547377.19999999</v>
      </c>
      <c r="G25" s="25">
        <v>168899481.99000001</v>
      </c>
      <c r="H25" s="25">
        <v>174226236.49000001</v>
      </c>
      <c r="I25" s="25">
        <v>193931711.72</v>
      </c>
      <c r="J25" s="25">
        <v>167033949.25999999</v>
      </c>
      <c r="K25" s="25">
        <v>167894172.28</v>
      </c>
      <c r="L25" s="25">
        <v>180201383.31</v>
      </c>
      <c r="M25" s="25">
        <v>170738457.66999999</v>
      </c>
      <c r="N25" s="25">
        <v>185479676.09</v>
      </c>
      <c r="O25" s="25">
        <v>231574172.63</v>
      </c>
      <c r="P25" s="25">
        <v>174054654.88999999</v>
      </c>
      <c r="Q25" s="25">
        <v>170618126.15000001</v>
      </c>
      <c r="R25" s="25">
        <v>202594944.13999999</v>
      </c>
      <c r="S25" s="25">
        <v>180206258.63</v>
      </c>
      <c r="T25" s="25">
        <v>180825784.66</v>
      </c>
      <c r="U25" s="25">
        <v>188321823.5</v>
      </c>
      <c r="V25" s="25">
        <v>173452090.78</v>
      </c>
      <c r="W25" s="25">
        <v>174268471.53</v>
      </c>
      <c r="X25" s="25">
        <v>181472303.44999999</v>
      </c>
      <c r="Y25" s="25">
        <v>177597859.37</v>
      </c>
      <c r="Z25" s="25">
        <v>189746657.37</v>
      </c>
    </row>
    <row r="26" spans="1:26" ht="15" customHeight="1" x14ac:dyDescent="0.25">
      <c r="A26" s="18">
        <v>21</v>
      </c>
      <c r="B26" s="23" t="s">
        <v>138</v>
      </c>
      <c r="C26" s="25">
        <v>4091692.58</v>
      </c>
      <c r="D26" s="25">
        <v>3331673.27</v>
      </c>
      <c r="E26" s="25">
        <v>3510659.43</v>
      </c>
      <c r="F26" s="25">
        <v>3801411.08</v>
      </c>
      <c r="G26" s="25">
        <v>3466291</v>
      </c>
      <c r="H26" s="25">
        <v>3425506.22</v>
      </c>
      <c r="I26" s="25">
        <v>3237284.96</v>
      </c>
      <c r="J26" s="25">
        <v>3022971.94</v>
      </c>
      <c r="K26" s="25">
        <v>3116295.42</v>
      </c>
      <c r="L26" s="25">
        <v>2976318.61</v>
      </c>
      <c r="M26" s="25">
        <v>3402732.05</v>
      </c>
      <c r="N26" s="25">
        <v>3246733.31</v>
      </c>
      <c r="O26" s="25">
        <v>3611988.25</v>
      </c>
      <c r="P26" s="25">
        <v>3519569.55</v>
      </c>
      <c r="Q26" s="25">
        <v>3839698.3</v>
      </c>
      <c r="R26" s="25">
        <v>3879720.82</v>
      </c>
      <c r="S26" s="25">
        <v>3420597.11</v>
      </c>
      <c r="T26" s="25">
        <v>3348659.83</v>
      </c>
      <c r="U26" s="25">
        <v>3738200.74</v>
      </c>
      <c r="V26" s="25">
        <v>3595169.18</v>
      </c>
      <c r="W26" s="25">
        <v>3398888.63</v>
      </c>
      <c r="X26" s="25">
        <v>3804199.1</v>
      </c>
      <c r="Y26" s="25">
        <v>3416967.82</v>
      </c>
      <c r="Z26" s="25">
        <v>3066831.67</v>
      </c>
    </row>
    <row r="27" spans="1:26" ht="15" customHeight="1" x14ac:dyDescent="0.25">
      <c r="A27" s="18">
        <v>22</v>
      </c>
      <c r="B27" s="23" t="s">
        <v>139</v>
      </c>
      <c r="C27" s="25">
        <v>739533.07</v>
      </c>
      <c r="D27" s="25">
        <v>369949.69</v>
      </c>
      <c r="E27" s="25">
        <v>322657.96999999997</v>
      </c>
      <c r="F27" s="25">
        <v>377164.36</v>
      </c>
      <c r="G27" s="25">
        <v>275233.76</v>
      </c>
      <c r="H27" s="25">
        <v>278669.24</v>
      </c>
      <c r="I27" s="25">
        <v>317088.15999999997</v>
      </c>
      <c r="J27" s="25">
        <v>279178.08</v>
      </c>
      <c r="K27" s="25">
        <v>273070.14</v>
      </c>
      <c r="L27" s="25">
        <v>384357</v>
      </c>
      <c r="M27" s="25">
        <v>314583.44</v>
      </c>
      <c r="N27" s="25">
        <v>362507</v>
      </c>
      <c r="O27" s="25">
        <v>466859.7</v>
      </c>
      <c r="P27" s="25">
        <v>355778.65</v>
      </c>
      <c r="Q27" s="25">
        <v>610912.05000000005</v>
      </c>
      <c r="R27" s="25">
        <v>756777.52</v>
      </c>
      <c r="S27" s="25">
        <v>512173.43</v>
      </c>
      <c r="T27" s="25">
        <v>500381.61</v>
      </c>
      <c r="U27" s="25">
        <v>96967.28</v>
      </c>
      <c r="V27" s="25">
        <v>72778.14</v>
      </c>
      <c r="W27" s="25">
        <v>77297.66</v>
      </c>
      <c r="X27" s="25">
        <v>125096.23</v>
      </c>
      <c r="Y27" s="25">
        <v>78748.86</v>
      </c>
      <c r="Z27" s="25">
        <v>81365.91</v>
      </c>
    </row>
    <row r="28" spans="1:26" ht="15" customHeight="1" x14ac:dyDescent="0.25">
      <c r="A28" s="18">
        <v>23</v>
      </c>
      <c r="B28" s="23" t="s">
        <v>140</v>
      </c>
      <c r="C28" s="25">
        <v>234518670.48666701</v>
      </c>
      <c r="D28" s="25">
        <v>218180566.15666699</v>
      </c>
      <c r="E28" s="25">
        <v>215741490.676667</v>
      </c>
      <c r="F28" s="25">
        <v>258805630.11000001</v>
      </c>
      <c r="G28" s="25">
        <v>229894492.69999999</v>
      </c>
      <c r="H28" s="25">
        <v>228113614.03999999</v>
      </c>
      <c r="I28" s="25">
        <v>218365417.91</v>
      </c>
      <c r="J28" s="25">
        <v>217449847.056667</v>
      </c>
      <c r="K28" s="25">
        <v>222427076.323333</v>
      </c>
      <c r="L28" s="25">
        <v>202728390.813333</v>
      </c>
      <c r="M28" s="25">
        <v>218163866.84666699</v>
      </c>
      <c r="N28" s="25">
        <v>237246148.926667</v>
      </c>
      <c r="O28" s="25">
        <v>242271403.19666699</v>
      </c>
      <c r="P28" s="25">
        <v>228608303.59333301</v>
      </c>
      <c r="Q28" s="25">
        <v>230808031.443333</v>
      </c>
      <c r="R28" s="25">
        <v>261654822.32666701</v>
      </c>
      <c r="S28" s="25">
        <v>241774242.29666701</v>
      </c>
      <c r="T28" s="25">
        <v>238934123.24333301</v>
      </c>
      <c r="U28" s="25">
        <v>220613829.693333</v>
      </c>
      <c r="V28" s="25">
        <v>225818093.77333301</v>
      </c>
      <c r="W28" s="25">
        <v>240971087.98666701</v>
      </c>
      <c r="X28" s="25">
        <v>221736916.01333299</v>
      </c>
      <c r="Y28" s="25">
        <v>245959544.22666699</v>
      </c>
      <c r="Z28" s="25">
        <v>229697903.59999999</v>
      </c>
    </row>
    <row r="29" spans="1:26" ht="15" customHeight="1" x14ac:dyDescent="0.25">
      <c r="A29" s="18">
        <v>24</v>
      </c>
      <c r="B29" s="23" t="s">
        <v>141</v>
      </c>
      <c r="C29" s="25">
        <v>26407027.34</v>
      </c>
      <c r="D29" s="25">
        <v>29678941.129999999</v>
      </c>
      <c r="E29" s="25">
        <v>25375568.98</v>
      </c>
      <c r="F29" s="25">
        <v>28660413.91</v>
      </c>
      <c r="G29" s="25">
        <v>25250826.079999998</v>
      </c>
      <c r="H29" s="25">
        <v>25201825.850000001</v>
      </c>
      <c r="I29" s="25">
        <v>24814560.09</v>
      </c>
      <c r="J29" s="25">
        <v>24972151.440000001</v>
      </c>
      <c r="K29" s="25">
        <v>25401907.390000001</v>
      </c>
      <c r="L29" s="25">
        <v>22935283.539999999</v>
      </c>
      <c r="M29" s="25">
        <v>26313531.960000001</v>
      </c>
      <c r="N29" s="25">
        <v>23245782.48</v>
      </c>
      <c r="O29" s="25">
        <v>27460167.84</v>
      </c>
      <c r="P29" s="25">
        <v>26870569.600000001</v>
      </c>
      <c r="Q29" s="25">
        <v>25699000.07</v>
      </c>
      <c r="R29" s="25">
        <v>31547730.670000002</v>
      </c>
      <c r="S29" s="25">
        <v>29972350.329999998</v>
      </c>
      <c r="T29" s="25">
        <v>27502795.010000002</v>
      </c>
      <c r="U29" s="25">
        <v>28094261.260000002</v>
      </c>
      <c r="V29" s="25">
        <v>28685820.800000001</v>
      </c>
      <c r="W29" s="25">
        <v>29380178.640000001</v>
      </c>
      <c r="X29" s="25">
        <v>29178895.66</v>
      </c>
      <c r="Y29" s="25">
        <v>28953988.890000001</v>
      </c>
      <c r="Z29" s="25">
        <v>24200409.469999999</v>
      </c>
    </row>
    <row r="30" spans="1:26" ht="15" customHeight="1" x14ac:dyDescent="0.25">
      <c r="A30" s="18">
        <v>25</v>
      </c>
      <c r="B30" s="23" t="s">
        <v>142</v>
      </c>
      <c r="C30" s="25">
        <v>13734014.960000001</v>
      </c>
      <c r="D30" s="25">
        <v>13431303.199999999</v>
      </c>
      <c r="E30" s="25">
        <v>13866044.07</v>
      </c>
      <c r="F30" s="25">
        <v>14834723.33</v>
      </c>
      <c r="G30" s="25">
        <v>14568532.32</v>
      </c>
      <c r="H30" s="25">
        <v>14312224.619999999</v>
      </c>
      <c r="I30" s="25">
        <v>13413980.640000001</v>
      </c>
      <c r="J30" s="25">
        <v>14539249.98</v>
      </c>
      <c r="K30" s="25">
        <v>14758305.380000001</v>
      </c>
      <c r="L30" s="25">
        <v>13177386.890000001</v>
      </c>
      <c r="M30" s="25">
        <v>14549775.859999999</v>
      </c>
      <c r="N30" s="25">
        <v>14157335.58</v>
      </c>
      <c r="O30" s="25">
        <v>13985138.310000001</v>
      </c>
      <c r="P30" s="25">
        <v>12561038.029999999</v>
      </c>
      <c r="Q30" s="25">
        <v>11693945.02</v>
      </c>
      <c r="R30" s="25">
        <v>11896148.050000001</v>
      </c>
      <c r="S30" s="25">
        <v>11707529.84</v>
      </c>
      <c r="T30" s="25">
        <v>11266574.380000001</v>
      </c>
      <c r="U30" s="25">
        <v>11267339.18</v>
      </c>
      <c r="V30" s="25">
        <v>11453822.6</v>
      </c>
      <c r="W30" s="25">
        <v>12735725.390000001</v>
      </c>
      <c r="X30" s="25">
        <v>11827484.42</v>
      </c>
      <c r="Y30" s="25">
        <v>12310707.49</v>
      </c>
      <c r="Z30" s="25">
        <v>10444992.48</v>
      </c>
    </row>
    <row r="31" spans="1:26" ht="15" customHeight="1" x14ac:dyDescent="0.25">
      <c r="A31" s="18">
        <v>26</v>
      </c>
      <c r="B31" s="23" t="s">
        <v>143</v>
      </c>
      <c r="C31" s="25">
        <v>16733540.800000001</v>
      </c>
      <c r="D31" s="25">
        <v>19602616.510000002</v>
      </c>
      <c r="E31" s="25">
        <v>40895560.859999999</v>
      </c>
      <c r="F31" s="25">
        <v>20949123.59</v>
      </c>
      <c r="G31" s="25">
        <v>20142504.239999998</v>
      </c>
      <c r="H31" s="25">
        <v>20211573.370000001</v>
      </c>
      <c r="I31" s="25">
        <v>19885447.16</v>
      </c>
      <c r="J31" s="25">
        <v>20155133.960000001</v>
      </c>
      <c r="K31" s="25">
        <v>20072373.120000001</v>
      </c>
      <c r="L31" s="25">
        <v>18397170.010000002</v>
      </c>
      <c r="M31" s="25">
        <v>26849522.600000001</v>
      </c>
      <c r="N31" s="25">
        <v>18866770.690000001</v>
      </c>
      <c r="O31" s="25">
        <v>25026323.07</v>
      </c>
      <c r="P31" s="25">
        <v>21266952.120000001</v>
      </c>
      <c r="Q31" s="25">
        <v>22410681.989999998</v>
      </c>
      <c r="R31" s="25">
        <v>26867623.760000002</v>
      </c>
      <c r="S31" s="25">
        <v>23557665.149999999</v>
      </c>
      <c r="T31" s="25">
        <v>23624076.02</v>
      </c>
      <c r="U31" s="25">
        <v>25398463.390000001</v>
      </c>
      <c r="V31" s="25">
        <v>23516865.920000002</v>
      </c>
      <c r="W31" s="25">
        <v>27447897.93</v>
      </c>
      <c r="X31" s="25">
        <v>25972960.469999999</v>
      </c>
      <c r="Y31" s="25">
        <v>23694782.120000001</v>
      </c>
      <c r="Z31" s="25">
        <v>20787190.510000002</v>
      </c>
    </row>
    <row r="32" spans="1:26" ht="15" customHeight="1" x14ac:dyDescent="0.25">
      <c r="A32" s="18">
        <v>27</v>
      </c>
      <c r="B32" s="23" t="s">
        <v>144</v>
      </c>
      <c r="C32" s="25">
        <v>911191.45</v>
      </c>
      <c r="D32" s="25">
        <v>1193624.53</v>
      </c>
      <c r="E32" s="25">
        <v>1253157.1299999999</v>
      </c>
      <c r="F32" s="25">
        <v>1362843.78</v>
      </c>
      <c r="G32" s="25">
        <v>1264904.1200000001</v>
      </c>
      <c r="H32" s="25">
        <v>1051391.99</v>
      </c>
      <c r="I32" s="25">
        <v>1002013.16</v>
      </c>
      <c r="J32" s="25">
        <v>925811.23</v>
      </c>
      <c r="K32" s="25">
        <v>924191.9</v>
      </c>
      <c r="L32" s="25">
        <v>967963.76</v>
      </c>
      <c r="M32" s="25">
        <v>982126.66</v>
      </c>
      <c r="N32" s="25">
        <v>937495.33</v>
      </c>
      <c r="O32" s="25">
        <v>1071569.07</v>
      </c>
      <c r="P32" s="25">
        <v>1249086.0900000001</v>
      </c>
      <c r="Q32" s="25">
        <v>1170225.78</v>
      </c>
      <c r="R32" s="25">
        <v>1379755.12</v>
      </c>
      <c r="S32" s="25">
        <v>1228688.8899999999</v>
      </c>
      <c r="T32" s="25">
        <v>1016009.73</v>
      </c>
      <c r="U32" s="25">
        <v>904166.65</v>
      </c>
      <c r="V32" s="25">
        <v>998405.8</v>
      </c>
      <c r="W32" s="25">
        <v>971524.66</v>
      </c>
      <c r="X32" s="25">
        <v>961214.34</v>
      </c>
      <c r="Y32" s="25">
        <v>1060841.46</v>
      </c>
      <c r="Z32" s="25">
        <v>1029081.2</v>
      </c>
    </row>
    <row r="33" spans="1:26" ht="15" customHeight="1" x14ac:dyDescent="0.25">
      <c r="A33" s="18">
        <v>28</v>
      </c>
      <c r="B33" s="23" t="s">
        <v>145</v>
      </c>
      <c r="C33" s="25">
        <v>4045575</v>
      </c>
      <c r="D33" s="25">
        <v>2561709.88</v>
      </c>
      <c r="E33" s="25">
        <v>3380283.86</v>
      </c>
      <c r="F33" s="25">
        <v>6988355.2300000004</v>
      </c>
      <c r="G33" s="25">
        <v>7916979.0499999998</v>
      </c>
      <c r="H33" s="25">
        <v>7560224.6100000003</v>
      </c>
      <c r="I33" s="25">
        <v>8157765.54</v>
      </c>
      <c r="J33" s="25">
        <v>6301351.9100000001</v>
      </c>
      <c r="K33" s="25">
        <v>5006576.75</v>
      </c>
      <c r="L33" s="25">
        <v>6073748.0599999996</v>
      </c>
      <c r="M33" s="25">
        <v>2974620.1</v>
      </c>
      <c r="N33" s="25">
        <v>4217122.96</v>
      </c>
      <c r="O33" s="25">
        <v>7083543.0099999998</v>
      </c>
      <c r="P33" s="25">
        <v>3813376.85</v>
      </c>
      <c r="Q33" s="25">
        <v>2281886.7999999998</v>
      </c>
      <c r="R33" s="25">
        <v>3432600.58</v>
      </c>
      <c r="S33" s="25">
        <v>2976798.29</v>
      </c>
      <c r="T33" s="25">
        <v>5037798.88</v>
      </c>
      <c r="U33" s="25">
        <v>3645465.16</v>
      </c>
      <c r="V33" s="25">
        <v>3308401.95</v>
      </c>
      <c r="W33" s="25">
        <v>2966084.06</v>
      </c>
      <c r="X33" s="25">
        <v>1821821.49</v>
      </c>
      <c r="Y33" s="25">
        <v>2551011.9700000002</v>
      </c>
      <c r="Z33" s="25">
        <v>1561581.46</v>
      </c>
    </row>
    <row r="34" spans="1:26" ht="15" customHeight="1" x14ac:dyDescent="0.25">
      <c r="A34" s="18">
        <v>29</v>
      </c>
      <c r="B34" s="23" t="s">
        <v>146</v>
      </c>
      <c r="C34" s="25">
        <v>15215452.23</v>
      </c>
      <c r="D34" s="25">
        <v>13786472.58</v>
      </c>
      <c r="E34" s="25">
        <v>14254312.58</v>
      </c>
      <c r="F34" s="25">
        <v>15360262.449999999</v>
      </c>
      <c r="G34" s="25">
        <v>12771134.16</v>
      </c>
      <c r="H34" s="25">
        <v>13484591.960000001</v>
      </c>
      <c r="I34" s="25">
        <v>14276474.41</v>
      </c>
      <c r="J34" s="25">
        <v>12914295.75</v>
      </c>
      <c r="K34" s="25">
        <v>12897403.960000001</v>
      </c>
      <c r="L34" s="25">
        <v>13916329.800000001</v>
      </c>
      <c r="M34" s="25">
        <v>12498208.300000001</v>
      </c>
      <c r="N34" s="25">
        <v>13367557.029999999</v>
      </c>
      <c r="O34" s="25">
        <v>13747948.42</v>
      </c>
      <c r="P34" s="25">
        <v>12607684.4</v>
      </c>
      <c r="Q34" s="25">
        <v>13231670.27</v>
      </c>
      <c r="R34" s="25">
        <v>13650505.810000001</v>
      </c>
      <c r="S34" s="25">
        <v>12061474.130000001</v>
      </c>
      <c r="T34" s="25">
        <v>11999847.119999999</v>
      </c>
      <c r="U34" s="25">
        <v>12700897.42</v>
      </c>
      <c r="V34" s="25">
        <v>13395861.42</v>
      </c>
      <c r="W34" s="25">
        <v>11316504.039999999</v>
      </c>
      <c r="X34" s="25">
        <v>14216142.640000001</v>
      </c>
      <c r="Y34" s="25">
        <v>13288829.42</v>
      </c>
      <c r="Z34" s="25">
        <v>11554652.050000001</v>
      </c>
    </row>
    <row r="35" spans="1:26" ht="15" customHeight="1" x14ac:dyDescent="0.25">
      <c r="A35" s="18">
        <v>30</v>
      </c>
      <c r="B35" s="23" t="s">
        <v>147</v>
      </c>
      <c r="C35" s="25">
        <v>2894863.91</v>
      </c>
      <c r="D35" s="25">
        <v>1565592.2</v>
      </c>
      <c r="E35" s="25">
        <v>2010918.22</v>
      </c>
      <c r="F35" s="25">
        <v>2768029.72</v>
      </c>
      <c r="G35" s="25">
        <v>2426404.34</v>
      </c>
      <c r="H35" s="25">
        <v>2580711.16</v>
      </c>
      <c r="I35" s="25">
        <v>3049885.36</v>
      </c>
      <c r="J35" s="25">
        <v>2797581.66</v>
      </c>
      <c r="K35" s="25">
        <v>2459531.64</v>
      </c>
      <c r="L35" s="25">
        <v>2942076.86</v>
      </c>
      <c r="M35" s="25">
        <v>3091041.07</v>
      </c>
      <c r="N35" s="25">
        <v>2345168.04</v>
      </c>
      <c r="O35" s="25">
        <v>3204221.76</v>
      </c>
      <c r="P35" s="25">
        <v>2347239.7000000002</v>
      </c>
      <c r="Q35" s="25">
        <v>2755076.85</v>
      </c>
      <c r="R35" s="25">
        <v>2724747.7</v>
      </c>
      <c r="S35" s="25">
        <v>3070018.22</v>
      </c>
      <c r="T35" s="25">
        <v>2692914.36</v>
      </c>
      <c r="U35" s="25">
        <v>2850534.46</v>
      </c>
      <c r="V35" s="25">
        <v>3004674.25</v>
      </c>
      <c r="W35" s="25">
        <v>2535412.7599999998</v>
      </c>
      <c r="X35" s="25">
        <v>2977728.56</v>
      </c>
      <c r="Y35" s="25">
        <v>2526874.14</v>
      </c>
      <c r="Z35" s="25">
        <v>1863588.12</v>
      </c>
    </row>
    <row r="36" spans="1:26" ht="15" customHeight="1" x14ac:dyDescent="0.25">
      <c r="A36" s="18">
        <v>31</v>
      </c>
      <c r="B36" s="23" t="s">
        <v>148</v>
      </c>
      <c r="C36" s="25">
        <v>1269582.1299999999</v>
      </c>
      <c r="D36" s="25">
        <v>1116075.3799999999</v>
      </c>
      <c r="E36" s="25">
        <v>1027013.01</v>
      </c>
      <c r="F36" s="25">
        <v>1296672.1200000001</v>
      </c>
      <c r="G36" s="25">
        <v>945284.55</v>
      </c>
      <c r="H36" s="25">
        <v>862576.45</v>
      </c>
      <c r="I36" s="25">
        <v>1015400.51</v>
      </c>
      <c r="J36" s="25">
        <v>892797.06</v>
      </c>
      <c r="K36" s="25">
        <v>1192529.68</v>
      </c>
      <c r="L36" s="25">
        <v>1129649.1100000001</v>
      </c>
      <c r="M36" s="25">
        <v>1186082.6100000001</v>
      </c>
      <c r="N36" s="25">
        <v>892830.67</v>
      </c>
      <c r="O36" s="25">
        <v>1319069.94</v>
      </c>
      <c r="P36" s="25">
        <v>1013542.89</v>
      </c>
      <c r="Q36" s="25">
        <v>476025.31</v>
      </c>
      <c r="R36" s="25">
        <v>1254693.1299999999</v>
      </c>
      <c r="S36" s="25">
        <v>923547.59</v>
      </c>
      <c r="T36" s="25">
        <v>1361578.28</v>
      </c>
      <c r="U36" s="25">
        <v>1207173.76</v>
      </c>
      <c r="V36" s="25">
        <v>903995.2</v>
      </c>
      <c r="W36" s="25">
        <v>1035053.73</v>
      </c>
      <c r="X36" s="25">
        <v>1264336.07</v>
      </c>
      <c r="Y36" s="25">
        <v>866890.83</v>
      </c>
      <c r="Z36" s="25">
        <v>1167702.82</v>
      </c>
    </row>
    <row r="37" spans="1:26" ht="15" customHeight="1" x14ac:dyDescent="0.25">
      <c r="A37" s="18">
        <v>32</v>
      </c>
      <c r="B37" s="23" t="s">
        <v>149</v>
      </c>
      <c r="C37" s="25">
        <v>13753298.550000001</v>
      </c>
      <c r="D37" s="25">
        <v>9652942.5700000003</v>
      </c>
      <c r="E37" s="25">
        <v>12116542.029999999</v>
      </c>
      <c r="F37" s="25">
        <v>10970696.92</v>
      </c>
      <c r="G37" s="25">
        <v>12052168.98</v>
      </c>
      <c r="H37" s="25">
        <v>10088872.35</v>
      </c>
      <c r="I37" s="25">
        <v>9542851.5899999999</v>
      </c>
      <c r="J37" s="25">
        <v>9753199.8200000003</v>
      </c>
      <c r="K37" s="25">
        <v>8712331.0600000005</v>
      </c>
      <c r="L37" s="25">
        <v>9930578.2400000002</v>
      </c>
      <c r="M37" s="25">
        <v>8985942.75</v>
      </c>
      <c r="N37" s="25">
        <v>10541689.119999999</v>
      </c>
      <c r="O37" s="25">
        <v>12887832.35</v>
      </c>
      <c r="P37" s="25">
        <v>11988060.310000001</v>
      </c>
      <c r="Q37" s="25">
        <v>8769996.6600000001</v>
      </c>
      <c r="R37" s="25">
        <v>10657146.48</v>
      </c>
      <c r="S37" s="25">
        <v>9768108.5099999998</v>
      </c>
      <c r="T37" s="25">
        <v>9217160.8000000007</v>
      </c>
      <c r="U37" s="25">
        <v>11362142.24</v>
      </c>
      <c r="V37" s="25">
        <v>9570993.2300000004</v>
      </c>
      <c r="W37" s="25">
        <v>9517810.1899999995</v>
      </c>
      <c r="X37" s="25">
        <v>9691887.8599999994</v>
      </c>
      <c r="Y37" s="25">
        <v>9540306</v>
      </c>
      <c r="Z37" s="25">
        <v>9667496.1500000004</v>
      </c>
    </row>
    <row r="38" spans="1:26" ht="15" customHeight="1" x14ac:dyDescent="0.25">
      <c r="A38" s="18">
        <v>33</v>
      </c>
      <c r="B38" s="23" t="s">
        <v>150</v>
      </c>
      <c r="C38" s="25">
        <v>21337941.359999999</v>
      </c>
      <c r="D38" s="25">
        <v>16651432.58</v>
      </c>
      <c r="E38" s="25">
        <v>22634253.57</v>
      </c>
      <c r="F38" s="25">
        <v>19267077.5</v>
      </c>
      <c r="G38" s="25">
        <v>20461591.48</v>
      </c>
      <c r="H38" s="25">
        <v>16975509.539999999</v>
      </c>
      <c r="I38" s="25">
        <v>23892235.73</v>
      </c>
      <c r="J38" s="25">
        <v>16598455.98</v>
      </c>
      <c r="K38" s="25">
        <v>19682031.84</v>
      </c>
      <c r="L38" s="25">
        <v>19545427.690000001</v>
      </c>
      <c r="M38" s="25">
        <v>16185389</v>
      </c>
      <c r="N38" s="25">
        <v>24815581.52</v>
      </c>
      <c r="O38" s="25">
        <v>19250197.16</v>
      </c>
      <c r="P38" s="25">
        <v>20791592.739999998</v>
      </c>
      <c r="Q38" s="25">
        <v>24987424.050000001</v>
      </c>
      <c r="R38" s="25">
        <v>25960474.199999999</v>
      </c>
      <c r="S38" s="25">
        <v>28357463.66</v>
      </c>
      <c r="T38" s="25">
        <v>18672184.149999999</v>
      </c>
      <c r="U38" s="25">
        <v>20470824.829999998</v>
      </c>
      <c r="V38" s="25">
        <v>21669715.219999999</v>
      </c>
      <c r="W38" s="25">
        <v>25688509.719999999</v>
      </c>
      <c r="X38" s="25">
        <v>17972885.859999999</v>
      </c>
      <c r="Y38" s="25">
        <v>19243240.420000002</v>
      </c>
      <c r="Z38" s="25">
        <v>15429518.82</v>
      </c>
    </row>
    <row r="39" spans="1:26" ht="15" customHeight="1" x14ac:dyDescent="0.25">
      <c r="A39" s="18">
        <v>34</v>
      </c>
      <c r="B39" s="23" t="s">
        <v>151</v>
      </c>
      <c r="C39" s="25">
        <v>6182257.1699999999</v>
      </c>
      <c r="D39" s="25">
        <v>3550940.09</v>
      </c>
      <c r="E39" s="25">
        <v>4256547.54</v>
      </c>
      <c r="F39" s="25">
        <v>6995621.4400000004</v>
      </c>
      <c r="G39" s="25">
        <v>3716194.6</v>
      </c>
      <c r="H39" s="25">
        <v>3826282.88</v>
      </c>
      <c r="I39" s="25">
        <v>16742925.5</v>
      </c>
      <c r="J39" s="25">
        <v>4488871.8899999997</v>
      </c>
      <c r="K39" s="25">
        <v>4392471.74</v>
      </c>
      <c r="L39" s="25">
        <v>11644014.800000001</v>
      </c>
      <c r="M39" s="25">
        <v>7335775.9699999997</v>
      </c>
      <c r="N39" s="25">
        <v>5004101.08</v>
      </c>
      <c r="O39" s="25">
        <v>14154961.630000001</v>
      </c>
      <c r="P39" s="25">
        <v>3649400.21</v>
      </c>
      <c r="Q39" s="25">
        <v>4565085.67</v>
      </c>
      <c r="R39" s="25">
        <v>15025834.57</v>
      </c>
      <c r="S39" s="25">
        <v>4903125.47</v>
      </c>
      <c r="T39" s="25">
        <v>4363612.21</v>
      </c>
      <c r="U39" s="25">
        <v>20173360.5</v>
      </c>
      <c r="V39" s="25">
        <v>5403347.5099999998</v>
      </c>
      <c r="W39" s="25">
        <v>4521366.3499999996</v>
      </c>
      <c r="X39" s="25">
        <v>18280987.829999998</v>
      </c>
      <c r="Y39" s="25">
        <v>5052459.84</v>
      </c>
      <c r="Z39" s="25">
        <v>4200729.5</v>
      </c>
    </row>
    <row r="40" spans="1:26" ht="15" customHeight="1" x14ac:dyDescent="0.25">
      <c r="A40" s="18">
        <v>35</v>
      </c>
      <c r="B40" s="23" t="s">
        <v>152</v>
      </c>
      <c r="C40" s="25">
        <v>2199401.7200000002</v>
      </c>
      <c r="D40" s="25">
        <v>1659605.91</v>
      </c>
      <c r="E40" s="25">
        <v>1601444.08</v>
      </c>
      <c r="F40" s="25">
        <v>1760628.18</v>
      </c>
      <c r="G40" s="25">
        <v>2436117.23</v>
      </c>
      <c r="H40" s="25">
        <v>2773530.48</v>
      </c>
      <c r="I40" s="25">
        <v>1875292.9</v>
      </c>
      <c r="J40" s="25">
        <v>1934988.24</v>
      </c>
      <c r="K40" s="25">
        <v>2969006.4</v>
      </c>
      <c r="L40" s="25">
        <v>2951999.53</v>
      </c>
      <c r="M40" s="25">
        <v>2400542.4700000002</v>
      </c>
      <c r="N40" s="25">
        <v>1356793.6</v>
      </c>
      <c r="O40" s="25">
        <v>2302749.84</v>
      </c>
      <c r="P40" s="25">
        <v>2274281.06</v>
      </c>
      <c r="Q40" s="25">
        <v>1517751.75</v>
      </c>
      <c r="R40" s="25">
        <v>3248091.38</v>
      </c>
      <c r="S40" s="25">
        <v>1749725.65</v>
      </c>
      <c r="T40" s="25">
        <v>2034228.2</v>
      </c>
      <c r="U40" s="25">
        <v>3668426.44</v>
      </c>
      <c r="V40" s="25">
        <v>2165041.02</v>
      </c>
      <c r="W40" s="25">
        <v>2363084.9700000002</v>
      </c>
      <c r="X40" s="25">
        <v>2338501.81</v>
      </c>
      <c r="Y40" s="25">
        <v>2637783.5499999998</v>
      </c>
      <c r="Z40" s="25">
        <v>2306861.56</v>
      </c>
    </row>
    <row r="41" spans="1:26" ht="15" customHeight="1" x14ac:dyDescent="0.25">
      <c r="A41" s="18">
        <v>36</v>
      </c>
      <c r="B41" s="23" t="s">
        <v>153</v>
      </c>
      <c r="C41" s="25">
        <v>1982021.86</v>
      </c>
      <c r="D41" s="25">
        <v>616051.62</v>
      </c>
      <c r="E41" s="25">
        <v>867075.06</v>
      </c>
      <c r="F41" s="25">
        <v>239215.43</v>
      </c>
      <c r="G41" s="25">
        <v>677953.57</v>
      </c>
      <c r="H41" s="25">
        <v>220430.64</v>
      </c>
      <c r="I41" s="25">
        <v>462642.2</v>
      </c>
      <c r="J41" s="25">
        <v>167218.03</v>
      </c>
      <c r="K41" s="25">
        <v>132571.37</v>
      </c>
      <c r="L41" s="25">
        <v>523927.58</v>
      </c>
      <c r="M41" s="25">
        <v>283084.78999999998</v>
      </c>
      <c r="N41" s="25">
        <v>857171.69</v>
      </c>
      <c r="O41" s="25">
        <v>2841731.37</v>
      </c>
      <c r="P41" s="25">
        <v>198680.4</v>
      </c>
      <c r="Q41" s="25">
        <v>474752.87</v>
      </c>
      <c r="R41" s="25">
        <v>208057.15</v>
      </c>
      <c r="S41" s="25">
        <v>386973.46</v>
      </c>
      <c r="T41" s="25">
        <v>416851.37</v>
      </c>
      <c r="U41" s="25">
        <v>468094.43</v>
      </c>
      <c r="V41" s="25">
        <v>547756.05000000005</v>
      </c>
      <c r="W41" s="25">
        <v>742646.64</v>
      </c>
      <c r="X41" s="25">
        <v>215438.36</v>
      </c>
      <c r="Y41" s="25">
        <v>1110428.46</v>
      </c>
      <c r="Z41" s="25">
        <v>408093.34</v>
      </c>
    </row>
    <row r="42" spans="1:26" ht="15" customHeight="1" x14ac:dyDescent="0.25">
      <c r="A42" s="18">
        <v>38</v>
      </c>
      <c r="B42" s="23" t="s">
        <v>155</v>
      </c>
      <c r="C42" s="25">
        <v>69290598.019999996</v>
      </c>
      <c r="D42" s="25">
        <v>64682978.380000003</v>
      </c>
      <c r="E42" s="25">
        <v>65927862.039999999</v>
      </c>
      <c r="F42" s="25">
        <v>74815652.890000001</v>
      </c>
      <c r="G42" s="25">
        <v>73809227.049999997</v>
      </c>
      <c r="H42" s="25">
        <v>71418093.909999996</v>
      </c>
      <c r="I42" s="25">
        <v>70528697.810000002</v>
      </c>
      <c r="J42" s="25">
        <v>72784078.930000007</v>
      </c>
      <c r="K42" s="25">
        <v>62265889.210000001</v>
      </c>
      <c r="L42" s="25">
        <v>68493990.099999994</v>
      </c>
      <c r="M42" s="25">
        <v>69096833.469999999</v>
      </c>
      <c r="N42" s="25">
        <v>70642418.640000001</v>
      </c>
      <c r="O42" s="25">
        <v>65864377.600000001</v>
      </c>
      <c r="P42" s="25">
        <v>67272262.549999997</v>
      </c>
      <c r="Q42" s="25">
        <v>64069827.039999999</v>
      </c>
      <c r="R42" s="25">
        <v>72854316.019999996</v>
      </c>
      <c r="S42" s="25">
        <v>85436153.790000007</v>
      </c>
      <c r="T42" s="25">
        <v>70421013.709999993</v>
      </c>
      <c r="U42" s="25">
        <v>72508954.909999996</v>
      </c>
      <c r="V42" s="25">
        <v>64669033.799999997</v>
      </c>
      <c r="W42" s="25">
        <v>63693650.170000002</v>
      </c>
      <c r="X42" s="25">
        <v>66874864.57</v>
      </c>
      <c r="Y42" s="25">
        <v>67847998.209999993</v>
      </c>
      <c r="Z42" s="25">
        <v>58459813.920000002</v>
      </c>
    </row>
    <row r="43" spans="1:26" ht="15" customHeight="1" x14ac:dyDescent="0.25">
      <c r="A43" s="18">
        <v>39</v>
      </c>
      <c r="B43" s="23" t="s">
        <v>156</v>
      </c>
      <c r="C43" s="25">
        <v>12845786.27</v>
      </c>
      <c r="D43" s="25">
        <v>20634724.690000001</v>
      </c>
      <c r="E43" s="25">
        <v>24121234.07</v>
      </c>
      <c r="F43" s="25">
        <v>26909014.640000001</v>
      </c>
      <c r="G43" s="25">
        <v>16567636.24</v>
      </c>
      <c r="H43" s="25">
        <v>12535919.949999999</v>
      </c>
      <c r="I43" s="25">
        <v>16885895.16</v>
      </c>
      <c r="J43" s="25">
        <v>16196687.5</v>
      </c>
      <c r="K43" s="25">
        <v>13232566.52</v>
      </c>
      <c r="L43" s="25">
        <v>13386825.140000001</v>
      </c>
      <c r="M43" s="25">
        <v>17001274.02</v>
      </c>
      <c r="N43" s="25">
        <v>16838019.670000002</v>
      </c>
      <c r="O43" s="25">
        <v>18342289.300000001</v>
      </c>
      <c r="P43" s="25">
        <v>26110521.789999999</v>
      </c>
      <c r="Q43" s="25">
        <v>28762881.059999999</v>
      </c>
      <c r="R43" s="25">
        <v>28614460.960000001</v>
      </c>
      <c r="S43" s="25">
        <v>17384255.559999999</v>
      </c>
      <c r="T43" s="25">
        <v>13932046.23</v>
      </c>
      <c r="U43" s="25">
        <v>16446646.49</v>
      </c>
      <c r="V43" s="25">
        <v>17231546.239999998</v>
      </c>
      <c r="W43" s="25">
        <v>12369106.859999999</v>
      </c>
      <c r="X43" s="25">
        <v>10869582.67</v>
      </c>
      <c r="Y43" s="25">
        <v>13933580</v>
      </c>
      <c r="Z43" s="25">
        <v>15277339.880000001</v>
      </c>
    </row>
    <row r="44" spans="1:26" ht="15" customHeight="1" x14ac:dyDescent="0.25">
      <c r="A44" s="18">
        <v>41</v>
      </c>
      <c r="B44" s="23" t="s">
        <v>157</v>
      </c>
      <c r="C44" s="25">
        <v>2649987.02</v>
      </c>
      <c r="D44" s="25">
        <v>1644985.44</v>
      </c>
      <c r="E44" s="25">
        <v>1550884.52</v>
      </c>
      <c r="F44" s="25">
        <v>2794705.03</v>
      </c>
      <c r="G44" s="25">
        <v>1754898.72</v>
      </c>
      <c r="H44" s="25">
        <v>1591014.89</v>
      </c>
      <c r="I44" s="25">
        <v>2451098.13</v>
      </c>
      <c r="J44" s="25">
        <v>1492693.29</v>
      </c>
      <c r="K44" s="25">
        <v>1549390.57</v>
      </c>
      <c r="L44" s="25">
        <v>2179306.2999999998</v>
      </c>
      <c r="M44" s="25">
        <v>1503793.9</v>
      </c>
      <c r="N44" s="25">
        <v>2000683.58</v>
      </c>
      <c r="O44" s="25">
        <v>3299914.25</v>
      </c>
      <c r="P44" s="25">
        <v>1547002.61</v>
      </c>
      <c r="Q44" s="25">
        <v>1856722.45</v>
      </c>
      <c r="R44" s="25">
        <v>2758796.43</v>
      </c>
      <c r="S44" s="25">
        <v>1590081.56</v>
      </c>
      <c r="T44" s="25">
        <v>2136944.0499999998</v>
      </c>
      <c r="U44" s="25">
        <v>2716607.08</v>
      </c>
      <c r="V44" s="25">
        <v>1793604.81</v>
      </c>
      <c r="W44" s="25">
        <v>1844611.18</v>
      </c>
      <c r="X44" s="25">
        <v>2558531.0099999998</v>
      </c>
      <c r="Y44" s="25">
        <v>1503644.82</v>
      </c>
      <c r="Z44" s="25">
        <v>1619274.35</v>
      </c>
    </row>
    <row r="45" spans="1:26" ht="15" customHeight="1" x14ac:dyDescent="0.25">
      <c r="A45" s="18">
        <v>42</v>
      </c>
      <c r="B45" s="23" t="s">
        <v>158</v>
      </c>
      <c r="C45" s="25">
        <v>1413836.51</v>
      </c>
      <c r="D45" s="25">
        <v>1033631.97</v>
      </c>
      <c r="E45" s="25">
        <v>642570.68000000005</v>
      </c>
      <c r="F45" s="25">
        <v>740453.41</v>
      </c>
      <c r="G45" s="25">
        <v>716405.48</v>
      </c>
      <c r="H45" s="25">
        <v>863862.78</v>
      </c>
      <c r="I45" s="25">
        <v>774315.87</v>
      </c>
      <c r="J45" s="25">
        <v>665527.82999999996</v>
      </c>
      <c r="K45" s="25">
        <v>1061045.8999999999</v>
      </c>
      <c r="L45" s="25">
        <v>729217.15</v>
      </c>
      <c r="M45" s="25">
        <v>611680.13</v>
      </c>
      <c r="N45" s="25">
        <v>589941.13</v>
      </c>
      <c r="O45" s="25">
        <v>1282693.8</v>
      </c>
      <c r="P45" s="25">
        <v>1040486.7</v>
      </c>
      <c r="Q45" s="25">
        <v>769431.83</v>
      </c>
      <c r="R45" s="25">
        <v>822081.45</v>
      </c>
      <c r="S45" s="25">
        <v>738670.34</v>
      </c>
      <c r="T45" s="25">
        <v>785097.83</v>
      </c>
      <c r="U45" s="25">
        <v>749328.7</v>
      </c>
      <c r="V45" s="25">
        <v>670378.37</v>
      </c>
      <c r="W45" s="25">
        <v>1126844.1000000001</v>
      </c>
      <c r="X45" s="25">
        <v>721750.41</v>
      </c>
      <c r="Y45" s="25">
        <v>688230.9</v>
      </c>
      <c r="Z45" s="25">
        <v>987336.41</v>
      </c>
    </row>
    <row r="46" spans="1:26" ht="15" customHeight="1" x14ac:dyDescent="0.25">
      <c r="A46" s="18">
        <v>43</v>
      </c>
      <c r="B46" s="23" t="s">
        <v>159</v>
      </c>
      <c r="C46" s="25">
        <v>1526920.32</v>
      </c>
      <c r="D46" s="25">
        <v>1518075.89</v>
      </c>
      <c r="E46" s="25">
        <v>1324083.07</v>
      </c>
      <c r="F46" s="25">
        <v>1580513.63</v>
      </c>
      <c r="G46" s="25">
        <v>1501673.19</v>
      </c>
      <c r="H46" s="25">
        <v>1732542.61</v>
      </c>
      <c r="I46" s="25">
        <v>1818173.96</v>
      </c>
      <c r="J46" s="25">
        <v>1786442.02</v>
      </c>
      <c r="K46" s="25">
        <v>1754136.02</v>
      </c>
      <c r="L46" s="25">
        <v>1820247.36</v>
      </c>
      <c r="M46" s="25">
        <v>1891055.61</v>
      </c>
      <c r="N46" s="25">
        <v>1885081.95</v>
      </c>
      <c r="O46" s="25">
        <v>2332030.19</v>
      </c>
      <c r="P46" s="25">
        <v>1971270.61</v>
      </c>
      <c r="Q46" s="25">
        <v>2156633.5099999998</v>
      </c>
      <c r="R46" s="25">
        <v>2112621.63</v>
      </c>
      <c r="S46" s="25">
        <v>1951819.35</v>
      </c>
      <c r="T46" s="25">
        <v>2409216.7999999998</v>
      </c>
      <c r="U46" s="25">
        <v>2065457.21</v>
      </c>
      <c r="V46" s="25">
        <v>1917864.21</v>
      </c>
      <c r="W46" s="25">
        <v>1985643.16</v>
      </c>
      <c r="X46" s="25">
        <v>2181136.73</v>
      </c>
      <c r="Y46" s="25">
        <v>2095298.05</v>
      </c>
      <c r="Z46" s="25">
        <v>1690319.53</v>
      </c>
    </row>
    <row r="47" spans="1:26" ht="15" customHeight="1" x14ac:dyDescent="0.25">
      <c r="A47" s="18">
        <v>44</v>
      </c>
      <c r="B47" s="23" t="s">
        <v>160</v>
      </c>
      <c r="C47" s="25">
        <v>274330.61</v>
      </c>
      <c r="D47" s="25">
        <v>209767.82</v>
      </c>
      <c r="E47" s="25">
        <v>292437.48</v>
      </c>
      <c r="F47" s="25">
        <v>227501.44</v>
      </c>
      <c r="G47" s="25">
        <v>242189.75</v>
      </c>
      <c r="H47" s="25">
        <v>290694.46999999997</v>
      </c>
      <c r="I47" s="25">
        <v>176126.52</v>
      </c>
      <c r="J47" s="25">
        <v>125487.79</v>
      </c>
      <c r="K47" s="25">
        <v>161942.07999999999</v>
      </c>
      <c r="L47" s="25">
        <v>179912.08</v>
      </c>
      <c r="M47" s="25">
        <v>167681.15</v>
      </c>
      <c r="N47" s="25">
        <v>240724.16</v>
      </c>
      <c r="O47" s="25">
        <v>237803.26</v>
      </c>
      <c r="P47" s="25">
        <v>185313.84</v>
      </c>
      <c r="Q47" s="25">
        <v>270446.3</v>
      </c>
      <c r="R47" s="25">
        <v>245217.73</v>
      </c>
      <c r="S47" s="25">
        <v>285782.46000000002</v>
      </c>
      <c r="T47" s="25">
        <v>241636.19</v>
      </c>
      <c r="U47" s="25">
        <v>227879.2</v>
      </c>
      <c r="V47" s="25">
        <v>108127.72</v>
      </c>
      <c r="W47" s="25">
        <v>115745.25</v>
      </c>
      <c r="X47" s="25">
        <v>201198.5</v>
      </c>
      <c r="Y47" s="25">
        <v>199236.01</v>
      </c>
      <c r="Z47" s="25">
        <v>78888.600000000006</v>
      </c>
    </row>
    <row r="48" spans="1:26" ht="15" customHeight="1" x14ac:dyDescent="0.25">
      <c r="A48" s="18">
        <v>46</v>
      </c>
      <c r="B48" s="23" t="s">
        <v>162</v>
      </c>
      <c r="C48" s="25">
        <v>1066095.33</v>
      </c>
      <c r="D48" s="25">
        <v>1042589.45</v>
      </c>
      <c r="E48" s="25">
        <v>999689.1</v>
      </c>
      <c r="F48" s="25">
        <v>1411349.36</v>
      </c>
      <c r="G48" s="25">
        <v>1052223.3700000001</v>
      </c>
      <c r="H48" s="25">
        <v>868696.97</v>
      </c>
      <c r="I48" s="25">
        <v>1166400.5900000001</v>
      </c>
      <c r="J48" s="25">
        <v>969065.13</v>
      </c>
      <c r="K48" s="25">
        <v>901369.75</v>
      </c>
      <c r="L48" s="25">
        <v>1191240.44</v>
      </c>
      <c r="M48" s="25">
        <v>944406.28</v>
      </c>
      <c r="N48" s="25">
        <v>785751.6</v>
      </c>
      <c r="O48" s="25">
        <v>1117362.6000000001</v>
      </c>
      <c r="P48" s="25">
        <v>692436.11</v>
      </c>
      <c r="Q48" s="25">
        <v>908092.31</v>
      </c>
      <c r="R48" s="25">
        <v>1311965.53</v>
      </c>
      <c r="S48" s="25">
        <v>769460</v>
      </c>
      <c r="T48" s="25">
        <v>907343.29</v>
      </c>
      <c r="U48" s="25">
        <v>1659196.42</v>
      </c>
      <c r="V48" s="25">
        <v>936434.83</v>
      </c>
      <c r="W48" s="25">
        <v>882210.46</v>
      </c>
      <c r="X48" s="25">
        <v>625776.06999999995</v>
      </c>
      <c r="Y48" s="25">
        <v>1721937.26</v>
      </c>
      <c r="Z48" s="25">
        <v>809315.65</v>
      </c>
    </row>
    <row r="49" spans="1:26" ht="15" customHeight="1" x14ac:dyDescent="0.25">
      <c r="A49" s="18">
        <v>47</v>
      </c>
      <c r="B49" s="23" t="s">
        <v>163</v>
      </c>
      <c r="C49" s="25">
        <v>6236935.2300000004</v>
      </c>
      <c r="D49" s="25">
        <v>4933586.01</v>
      </c>
      <c r="E49" s="25">
        <v>4085431.53</v>
      </c>
      <c r="F49" s="25">
        <v>6144450.7599999998</v>
      </c>
      <c r="G49" s="25">
        <v>3955844.01</v>
      </c>
      <c r="H49" s="25">
        <v>3723292.62</v>
      </c>
      <c r="I49" s="25">
        <v>7134506.75</v>
      </c>
      <c r="J49" s="25">
        <v>5061151.2699999996</v>
      </c>
      <c r="K49" s="25">
        <v>3355040.11</v>
      </c>
      <c r="L49" s="25">
        <v>7465690.1500000004</v>
      </c>
      <c r="M49" s="25">
        <v>4670032.5599999996</v>
      </c>
      <c r="N49" s="25">
        <v>5762799.8200000003</v>
      </c>
      <c r="O49" s="25">
        <v>8883255.0299999993</v>
      </c>
      <c r="P49" s="25">
        <v>5927485.7999999998</v>
      </c>
      <c r="Q49" s="25">
        <v>5262580.07</v>
      </c>
      <c r="R49" s="25">
        <v>6575491.2300000004</v>
      </c>
      <c r="S49" s="25">
        <v>7935425.4000000004</v>
      </c>
      <c r="T49" s="25">
        <v>5373040.8499999996</v>
      </c>
      <c r="U49" s="25">
        <v>6865668.2400000002</v>
      </c>
      <c r="V49" s="25">
        <v>5102763.66</v>
      </c>
      <c r="W49" s="25">
        <v>4851041.4000000004</v>
      </c>
      <c r="X49" s="25">
        <v>6851299.9299999997</v>
      </c>
      <c r="Y49" s="25">
        <v>4374981.5999999996</v>
      </c>
      <c r="Z49" s="25">
        <v>3665287.49</v>
      </c>
    </row>
    <row r="50" spans="1:26" ht="15" customHeight="1" x14ac:dyDescent="0.25">
      <c r="A50" s="18">
        <v>48</v>
      </c>
      <c r="B50" s="23" t="s">
        <v>164</v>
      </c>
      <c r="C50" s="25">
        <v>6609226.5499999998</v>
      </c>
      <c r="D50" s="25">
        <v>4784747.93</v>
      </c>
      <c r="E50" s="25">
        <v>4697963.1900000004</v>
      </c>
      <c r="F50" s="25">
        <v>6365863.5</v>
      </c>
      <c r="G50" s="25">
        <v>4546885.97</v>
      </c>
      <c r="H50" s="25">
        <v>4718996.3</v>
      </c>
      <c r="I50" s="25">
        <v>4862927.5999999996</v>
      </c>
      <c r="J50" s="25">
        <v>4468691.62</v>
      </c>
      <c r="K50" s="25">
        <v>4287137.3899999997</v>
      </c>
      <c r="L50" s="25">
        <v>5664925.0199999996</v>
      </c>
      <c r="M50" s="25">
        <v>5234227.5199999996</v>
      </c>
      <c r="N50" s="25">
        <v>5477008.4299999997</v>
      </c>
      <c r="O50" s="25">
        <v>7128932.8099999996</v>
      </c>
      <c r="P50" s="25">
        <v>4967486.7</v>
      </c>
      <c r="Q50" s="25">
        <v>6694381.75</v>
      </c>
      <c r="R50" s="25">
        <v>7315431.0800000001</v>
      </c>
      <c r="S50" s="25">
        <v>6809686.4500000002</v>
      </c>
      <c r="T50" s="25">
        <v>5979262.2999999998</v>
      </c>
      <c r="U50" s="25">
        <v>6738019.25</v>
      </c>
      <c r="V50" s="25">
        <v>6257483.6299999999</v>
      </c>
      <c r="W50" s="25">
        <v>4331035.2699999996</v>
      </c>
      <c r="X50" s="25">
        <v>6053016.8799999999</v>
      </c>
      <c r="Y50" s="25">
        <v>5546638.6399999997</v>
      </c>
      <c r="Z50" s="25">
        <v>4160359.4</v>
      </c>
    </row>
    <row r="51" spans="1:26" ht="15" customHeight="1" x14ac:dyDescent="0.25">
      <c r="A51" s="18">
        <v>49</v>
      </c>
      <c r="B51" s="23" t="s">
        <v>165</v>
      </c>
      <c r="C51" s="25">
        <v>327469.8</v>
      </c>
      <c r="D51" s="25">
        <v>322266.96000000002</v>
      </c>
      <c r="E51" s="25">
        <v>457569.52</v>
      </c>
      <c r="F51" s="25">
        <v>406223.55</v>
      </c>
      <c r="G51" s="25">
        <v>371282.79</v>
      </c>
      <c r="H51" s="25">
        <v>323162.40999999997</v>
      </c>
      <c r="I51" s="25">
        <v>246065.84</v>
      </c>
      <c r="J51" s="25">
        <v>390526.94</v>
      </c>
      <c r="K51" s="25">
        <v>291546.69</v>
      </c>
      <c r="L51" s="25">
        <v>240123</v>
      </c>
      <c r="M51" s="25">
        <v>303001.53000000003</v>
      </c>
      <c r="N51" s="25">
        <v>278004</v>
      </c>
      <c r="O51" s="25">
        <v>367980.08</v>
      </c>
      <c r="P51" s="25">
        <v>472343.15</v>
      </c>
      <c r="Q51" s="25">
        <v>307813.61</v>
      </c>
      <c r="R51" s="25">
        <v>300242.18</v>
      </c>
      <c r="S51" s="25">
        <v>331719.26</v>
      </c>
      <c r="T51" s="25">
        <v>291582.68</v>
      </c>
      <c r="U51" s="25">
        <v>385221.4</v>
      </c>
      <c r="V51" s="25">
        <v>173597.2</v>
      </c>
      <c r="W51" s="25">
        <v>341984.99</v>
      </c>
      <c r="X51" s="25">
        <v>313802.94</v>
      </c>
      <c r="Y51" s="25">
        <v>292601.07</v>
      </c>
      <c r="Z51" s="25">
        <v>180621.69</v>
      </c>
    </row>
    <row r="52" spans="1:26" ht="15" customHeight="1" x14ac:dyDescent="0.25">
      <c r="A52" s="18">
        <v>50</v>
      </c>
      <c r="B52" s="23" t="s">
        <v>166</v>
      </c>
      <c r="C52" s="25">
        <v>5950996.6900000004</v>
      </c>
      <c r="D52" s="25">
        <v>5040140.95</v>
      </c>
      <c r="E52" s="25">
        <v>7008163.2199999997</v>
      </c>
      <c r="F52" s="25">
        <v>6106088.7800000003</v>
      </c>
      <c r="G52" s="25">
        <v>6880747.2300000004</v>
      </c>
      <c r="H52" s="25">
        <v>6381413.3600000003</v>
      </c>
      <c r="I52" s="25">
        <v>5649653.4299999997</v>
      </c>
      <c r="J52" s="25">
        <v>4645134</v>
      </c>
      <c r="K52" s="25">
        <v>4986423.83</v>
      </c>
      <c r="L52" s="25">
        <v>5660106.04</v>
      </c>
      <c r="M52" s="25">
        <v>6254085.04</v>
      </c>
      <c r="N52" s="25">
        <v>4549479.43</v>
      </c>
      <c r="O52" s="25">
        <v>5332742.3099999996</v>
      </c>
      <c r="P52" s="25">
        <v>6067861.8399999999</v>
      </c>
      <c r="Q52" s="25">
        <v>5558420.54</v>
      </c>
      <c r="R52" s="25">
        <v>5970623.1399999997</v>
      </c>
      <c r="S52" s="25">
        <v>3998925.96</v>
      </c>
      <c r="T52" s="25">
        <v>7009624.4199999999</v>
      </c>
      <c r="U52" s="25">
        <v>5648845.9100000001</v>
      </c>
      <c r="V52" s="25">
        <v>9296652.6300000008</v>
      </c>
      <c r="W52" s="25">
        <v>1365329.21</v>
      </c>
      <c r="X52" s="25">
        <v>5428006.8899999997</v>
      </c>
      <c r="Y52" s="25">
        <v>5612397.8099999996</v>
      </c>
      <c r="Z52" s="25">
        <v>4115366.41</v>
      </c>
    </row>
    <row r="53" spans="1:26" ht="15" customHeight="1" x14ac:dyDescent="0.25">
      <c r="A53" s="18">
        <v>51</v>
      </c>
      <c r="B53" s="23" t="s">
        <v>167</v>
      </c>
      <c r="C53" s="25">
        <v>4480229.4400000004</v>
      </c>
      <c r="D53" s="25">
        <v>8791548.7599999998</v>
      </c>
      <c r="E53" s="25">
        <v>3918202.66</v>
      </c>
      <c r="F53" s="25">
        <v>72024930.810000002</v>
      </c>
      <c r="G53" s="25">
        <v>85765976.239999995</v>
      </c>
      <c r="H53" s="25">
        <v>3253763.83</v>
      </c>
      <c r="I53" s="25">
        <v>25418552.960000001</v>
      </c>
      <c r="J53" s="25">
        <v>2451291.9</v>
      </c>
      <c r="K53" s="25">
        <v>2943022.72</v>
      </c>
      <c r="L53" s="25">
        <v>5106747.37</v>
      </c>
      <c r="M53" s="25">
        <v>8594920.2100000009</v>
      </c>
      <c r="N53" s="25">
        <v>3208846.85</v>
      </c>
      <c r="O53" s="25">
        <v>4486038.09</v>
      </c>
      <c r="P53" s="25">
        <v>8388052.75</v>
      </c>
      <c r="Q53" s="25">
        <v>3797685.09</v>
      </c>
      <c r="R53" s="25">
        <v>69132067.640000001</v>
      </c>
      <c r="S53" s="25">
        <v>91164765.650000006</v>
      </c>
      <c r="T53" s="25">
        <v>2999567.95</v>
      </c>
      <c r="U53" s="25">
        <v>28425655.739999998</v>
      </c>
      <c r="V53" s="25">
        <v>2515184.71</v>
      </c>
      <c r="W53" s="25">
        <v>2457638.69</v>
      </c>
      <c r="X53" s="25">
        <v>5380750.8600000003</v>
      </c>
      <c r="Y53" s="25">
        <v>11852228.15</v>
      </c>
      <c r="Z53" s="25">
        <v>1032153.34</v>
      </c>
    </row>
    <row r="54" spans="1:26" ht="15" customHeight="1" x14ac:dyDescent="0.25">
      <c r="A54" s="18">
        <v>54</v>
      </c>
      <c r="B54" s="23" t="s">
        <v>170</v>
      </c>
      <c r="C54" s="25">
        <v>1242321.76</v>
      </c>
      <c r="D54" s="25">
        <v>1346635.49</v>
      </c>
      <c r="E54" s="25">
        <v>971210.26</v>
      </c>
      <c r="F54" s="25">
        <v>1669778.15</v>
      </c>
      <c r="G54" s="25">
        <v>2132949.2400000002</v>
      </c>
      <c r="H54" s="25">
        <v>1135677.53</v>
      </c>
      <c r="I54" s="25">
        <v>1331038.93</v>
      </c>
      <c r="J54" s="25">
        <v>1397916.52</v>
      </c>
      <c r="K54" s="25">
        <v>1042952.14</v>
      </c>
      <c r="L54" s="25">
        <v>2092824.83</v>
      </c>
      <c r="M54" s="25">
        <v>1475864.89</v>
      </c>
      <c r="N54" s="25">
        <v>1757908.99</v>
      </c>
      <c r="O54" s="25">
        <v>1618843.41</v>
      </c>
      <c r="P54" s="25">
        <v>1817571.84</v>
      </c>
      <c r="Q54" s="25">
        <v>1520280.33</v>
      </c>
      <c r="R54" s="25">
        <v>1353114.95</v>
      </c>
      <c r="S54" s="25">
        <v>2411426.9700000002</v>
      </c>
      <c r="T54" s="25">
        <v>2247945.27</v>
      </c>
      <c r="U54" s="25">
        <v>1934207.74</v>
      </c>
      <c r="V54" s="25">
        <v>2147140.36</v>
      </c>
      <c r="W54" s="25">
        <v>2366582.34</v>
      </c>
      <c r="X54" s="25">
        <v>1357539.69</v>
      </c>
      <c r="Y54" s="25">
        <v>1025756.08</v>
      </c>
      <c r="Z54" s="25">
        <v>1417978.69</v>
      </c>
    </row>
    <row r="55" spans="1:26" ht="15" customHeight="1" x14ac:dyDescent="0.25">
      <c r="A55" s="18">
        <v>55</v>
      </c>
      <c r="B55" s="23" t="s">
        <v>171</v>
      </c>
      <c r="C55" s="25">
        <v>5988176.6699999999</v>
      </c>
      <c r="D55" s="25">
        <v>2426572.73</v>
      </c>
      <c r="E55" s="25">
        <v>2354204.15</v>
      </c>
      <c r="F55" s="25">
        <v>2531812.1</v>
      </c>
      <c r="G55" s="25">
        <v>1988559.25</v>
      </c>
      <c r="H55" s="25">
        <v>2271409.7999999998</v>
      </c>
      <c r="I55" s="25">
        <v>1824598.62</v>
      </c>
      <c r="J55" s="25">
        <v>1834287.76</v>
      </c>
      <c r="K55" s="25">
        <v>1927232.43</v>
      </c>
      <c r="L55" s="25">
        <v>2189386.29</v>
      </c>
      <c r="M55" s="25">
        <v>2272163.56</v>
      </c>
      <c r="N55" s="25">
        <v>3485105.22</v>
      </c>
      <c r="O55" s="25">
        <v>6339642.1600000001</v>
      </c>
      <c r="P55" s="25">
        <v>2342305.36</v>
      </c>
      <c r="Q55" s="25">
        <v>2121639.04</v>
      </c>
      <c r="R55" s="25">
        <v>2667824.29</v>
      </c>
      <c r="S55" s="25">
        <v>2143333.5</v>
      </c>
      <c r="T55" s="25">
        <v>2012152.3</v>
      </c>
      <c r="U55" s="25">
        <v>2293933.14</v>
      </c>
      <c r="V55" s="25">
        <v>2009025.31</v>
      </c>
      <c r="W55" s="25">
        <v>2208763.31</v>
      </c>
      <c r="X55" s="25">
        <v>2676301.38</v>
      </c>
      <c r="Y55" s="25">
        <v>2630291.6800000002</v>
      </c>
      <c r="Z55" s="25">
        <v>3715584.91</v>
      </c>
    </row>
    <row r="56" spans="1:26" ht="15" customHeight="1" x14ac:dyDescent="0.25">
      <c r="A56" s="18">
        <v>57</v>
      </c>
      <c r="B56" s="23" t="s">
        <v>173</v>
      </c>
      <c r="C56" s="25">
        <v>1677950.5</v>
      </c>
      <c r="D56" s="25">
        <v>1445400.35</v>
      </c>
      <c r="E56" s="25">
        <v>1855973.14</v>
      </c>
      <c r="F56" s="25">
        <v>2029426.19</v>
      </c>
      <c r="G56" s="25">
        <v>1713391.21</v>
      </c>
      <c r="H56" s="25">
        <v>1366909.62</v>
      </c>
      <c r="I56" s="25">
        <v>1514674.38</v>
      </c>
      <c r="J56" s="25">
        <v>1136758.6000000001</v>
      </c>
      <c r="K56" s="25">
        <v>1187910.3400000001</v>
      </c>
      <c r="L56" s="25">
        <v>1294235.73</v>
      </c>
      <c r="M56" s="25">
        <v>1237392.19</v>
      </c>
      <c r="N56" s="25">
        <v>4144571.69</v>
      </c>
      <c r="O56" s="25">
        <v>1938596.8</v>
      </c>
      <c r="P56" s="25">
        <v>1977101.45</v>
      </c>
      <c r="Q56" s="25">
        <v>1751989.89</v>
      </c>
      <c r="R56" s="25">
        <v>1790175.57</v>
      </c>
      <c r="S56" s="25">
        <v>1443785.29</v>
      </c>
      <c r="T56" s="25">
        <v>1594000.6</v>
      </c>
      <c r="U56" s="25">
        <v>1510202.76</v>
      </c>
      <c r="V56" s="25">
        <v>1359724.04</v>
      </c>
      <c r="W56" s="25">
        <v>395895.09</v>
      </c>
      <c r="X56" s="25">
        <v>2105948.62</v>
      </c>
      <c r="Y56" s="25">
        <v>1423685.62</v>
      </c>
      <c r="Z56" s="25">
        <v>46824.6</v>
      </c>
    </row>
    <row r="57" spans="1:26" ht="15" customHeight="1" x14ac:dyDescent="0.25">
      <c r="A57" s="18">
        <v>58</v>
      </c>
      <c r="B57" s="23" t="s">
        <v>174</v>
      </c>
      <c r="C57" s="25">
        <v>11420458.68</v>
      </c>
      <c r="D57" s="25">
        <v>12591131.67</v>
      </c>
      <c r="E57" s="25">
        <v>9814008.7699999996</v>
      </c>
      <c r="F57" s="25">
        <v>12896726.460000001</v>
      </c>
      <c r="G57" s="25">
        <v>10967111.59</v>
      </c>
      <c r="H57" s="25">
        <v>12945582.33</v>
      </c>
      <c r="I57" s="25">
        <v>12827986.25</v>
      </c>
      <c r="J57" s="25">
        <v>12524209.460000001</v>
      </c>
      <c r="K57" s="25">
        <v>11267624.689999999</v>
      </c>
      <c r="L57" s="25">
        <v>9957655.0999999996</v>
      </c>
      <c r="M57" s="25">
        <v>16306471.119999999</v>
      </c>
      <c r="N57" s="25">
        <v>14078821.130000001</v>
      </c>
      <c r="O57" s="25">
        <v>13359721.529999999</v>
      </c>
      <c r="P57" s="25">
        <v>15653691.52</v>
      </c>
      <c r="Q57" s="25">
        <v>13418728.85</v>
      </c>
      <c r="R57" s="25">
        <v>18727321.170000002</v>
      </c>
      <c r="S57" s="25">
        <v>19143811.379999999</v>
      </c>
      <c r="T57" s="25">
        <v>20110078.73</v>
      </c>
      <c r="U57" s="25">
        <v>17265464.620000001</v>
      </c>
      <c r="V57" s="25">
        <v>10118543.92</v>
      </c>
      <c r="W57" s="25">
        <v>26183076.190000001</v>
      </c>
      <c r="X57" s="25">
        <v>18408550.289999999</v>
      </c>
      <c r="Y57" s="25">
        <v>21254021.93</v>
      </c>
      <c r="Z57" s="25">
        <v>5872009.7000000002</v>
      </c>
    </row>
    <row r="58" spans="1:26" ht="15" customHeight="1" x14ac:dyDescent="0.25">
      <c r="A58" s="18">
        <v>59</v>
      </c>
      <c r="B58" s="23" t="s">
        <v>175</v>
      </c>
      <c r="C58" s="25">
        <v>11614342.810000001</v>
      </c>
      <c r="D58" s="25">
        <v>8840694.9700000007</v>
      </c>
      <c r="E58" s="25">
        <v>8688524.9299999997</v>
      </c>
      <c r="F58" s="25">
        <v>9346354.6899999995</v>
      </c>
      <c r="G58" s="25">
        <v>7515929.2699999996</v>
      </c>
      <c r="H58" s="25">
        <v>7650172.7699999996</v>
      </c>
      <c r="I58" s="25">
        <v>6960322.29</v>
      </c>
      <c r="J58" s="25">
        <v>5527171.8300000001</v>
      </c>
      <c r="K58" s="25">
        <v>5681314.4400000004</v>
      </c>
      <c r="L58" s="25">
        <v>5701165.8399999999</v>
      </c>
      <c r="M58" s="25">
        <v>6976269.3899999997</v>
      </c>
      <c r="N58" s="25">
        <v>7504079.3799999999</v>
      </c>
      <c r="O58" s="25">
        <v>10415434.18</v>
      </c>
      <c r="P58" s="25">
        <v>7807206.1100000003</v>
      </c>
      <c r="Q58" s="25">
        <v>8232340.2300000004</v>
      </c>
      <c r="R58" s="25">
        <v>9688786.0199999996</v>
      </c>
      <c r="S58" s="25">
        <v>6900421.21</v>
      </c>
      <c r="T58" s="25">
        <v>6968368.1100000003</v>
      </c>
      <c r="U58" s="25">
        <v>7664771.2199999997</v>
      </c>
      <c r="V58" s="25">
        <v>6600046.9699999997</v>
      </c>
      <c r="W58" s="25">
        <v>6012062.9100000001</v>
      </c>
      <c r="X58" s="25">
        <v>7008403.2699999996</v>
      </c>
      <c r="Y58" s="25">
        <v>7758028.79</v>
      </c>
      <c r="Z58" s="25">
        <v>5512367.5800000001</v>
      </c>
    </row>
    <row r="59" spans="1:26" ht="15" customHeight="1" x14ac:dyDescent="0.25">
      <c r="A59" s="18">
        <v>60</v>
      </c>
      <c r="B59" s="23" t="s">
        <v>176</v>
      </c>
      <c r="C59" s="25">
        <v>523903.91</v>
      </c>
      <c r="D59" s="25">
        <v>578556.96</v>
      </c>
      <c r="E59" s="25">
        <v>924814.69</v>
      </c>
      <c r="F59" s="25">
        <v>648929.75</v>
      </c>
      <c r="G59" s="25">
        <v>748654.05</v>
      </c>
      <c r="H59" s="25">
        <v>867200.3</v>
      </c>
      <c r="I59" s="25">
        <v>631022.73</v>
      </c>
      <c r="J59" s="25">
        <v>648712.52</v>
      </c>
      <c r="K59" s="25">
        <v>757589.23</v>
      </c>
      <c r="L59" s="25">
        <v>614013.39</v>
      </c>
      <c r="M59" s="25">
        <v>1053071.07</v>
      </c>
      <c r="N59" s="25">
        <v>776268.76</v>
      </c>
      <c r="O59" s="25">
        <v>858921.77</v>
      </c>
      <c r="P59" s="25">
        <v>910199.49</v>
      </c>
      <c r="Q59" s="25">
        <v>713395.25</v>
      </c>
      <c r="R59" s="25">
        <v>1066858.3899999999</v>
      </c>
      <c r="S59" s="25">
        <v>1311557.27</v>
      </c>
      <c r="T59" s="25">
        <v>1209155.8899999999</v>
      </c>
      <c r="U59" s="25">
        <v>1124861.51</v>
      </c>
      <c r="V59" s="25">
        <v>1262306.71</v>
      </c>
      <c r="W59" s="25">
        <v>1009316.2</v>
      </c>
      <c r="X59" s="25">
        <v>1335222.42</v>
      </c>
      <c r="Y59" s="25">
        <v>1157072.9099999999</v>
      </c>
      <c r="Z59" s="25">
        <v>1084382.01</v>
      </c>
    </row>
    <row r="60" spans="1:26" ht="15" customHeight="1" x14ac:dyDescent="0.25">
      <c r="A60" s="18">
        <v>61</v>
      </c>
      <c r="B60" s="23" t="s">
        <v>177</v>
      </c>
      <c r="C60" s="25">
        <v>13417147.76</v>
      </c>
      <c r="D60" s="25">
        <v>13005960.189999999</v>
      </c>
      <c r="E60" s="25">
        <v>10358269.75</v>
      </c>
      <c r="F60" s="25">
        <v>11764631.300000001</v>
      </c>
      <c r="G60" s="25">
        <v>11999016.59</v>
      </c>
      <c r="H60" s="25">
        <v>10977508.92</v>
      </c>
      <c r="I60" s="25">
        <v>10381657.76</v>
      </c>
      <c r="J60" s="25">
        <v>13436593.08</v>
      </c>
      <c r="K60" s="25">
        <v>10792499.300000001</v>
      </c>
      <c r="L60" s="25">
        <v>12763592.630000001</v>
      </c>
      <c r="M60" s="25">
        <v>15733756.380000001</v>
      </c>
      <c r="N60" s="25">
        <v>11697873.17</v>
      </c>
      <c r="O60" s="25">
        <v>14053199.07</v>
      </c>
      <c r="P60" s="25">
        <v>12819463.92</v>
      </c>
      <c r="Q60" s="25">
        <v>10889600.439999999</v>
      </c>
      <c r="R60" s="25">
        <v>11979038.51</v>
      </c>
      <c r="S60" s="25">
        <v>13647066.08</v>
      </c>
      <c r="T60" s="25">
        <v>11957182.949999999</v>
      </c>
      <c r="U60" s="25">
        <v>13280972.51</v>
      </c>
      <c r="V60" s="25">
        <v>12762776.34</v>
      </c>
      <c r="W60" s="25">
        <v>12047394.26</v>
      </c>
      <c r="X60" s="25">
        <v>13287785.75</v>
      </c>
      <c r="Y60" s="25">
        <v>12692421.24</v>
      </c>
      <c r="Z60" s="25">
        <v>10491763.76</v>
      </c>
    </row>
    <row r="61" spans="1:26" ht="15" customHeight="1" x14ac:dyDescent="0.25">
      <c r="A61" s="18">
        <v>62</v>
      </c>
      <c r="B61" s="23" t="s">
        <v>178</v>
      </c>
      <c r="C61" s="25">
        <v>16717781.07</v>
      </c>
      <c r="D61" s="25">
        <v>11960585.189999999</v>
      </c>
      <c r="E61" s="25">
        <v>23305919.16</v>
      </c>
      <c r="F61" s="25">
        <v>23646094.949999999</v>
      </c>
      <c r="G61" s="25">
        <v>19917213.969999999</v>
      </c>
      <c r="H61" s="25">
        <v>26765681.609999999</v>
      </c>
      <c r="I61" s="25">
        <v>27105354.940000001</v>
      </c>
      <c r="J61" s="25">
        <v>21675608.309999999</v>
      </c>
      <c r="K61" s="25">
        <v>12386095.9</v>
      </c>
      <c r="L61" s="25">
        <v>25598102.920000002</v>
      </c>
      <c r="M61" s="25">
        <v>18780814.350000001</v>
      </c>
      <c r="N61" s="25">
        <v>16858538.329999998</v>
      </c>
      <c r="O61" s="25">
        <v>21045422.760000002</v>
      </c>
      <c r="P61" s="25">
        <v>50032535.219999999</v>
      </c>
      <c r="Q61" s="25">
        <v>30358226.190000001</v>
      </c>
      <c r="R61" s="25">
        <v>44914677.659999996</v>
      </c>
      <c r="S61" s="25">
        <v>21684233.469999999</v>
      </c>
      <c r="T61" s="25">
        <v>30702519.48</v>
      </c>
      <c r="U61" s="25">
        <v>36912705.329999998</v>
      </c>
      <c r="V61" s="25">
        <v>29322414.77</v>
      </c>
      <c r="W61" s="25">
        <v>27518541.199999999</v>
      </c>
      <c r="X61" s="25">
        <v>33305597.329999998</v>
      </c>
      <c r="Y61" s="25">
        <v>20485906.879999999</v>
      </c>
      <c r="Z61" s="25">
        <v>19872304.289999999</v>
      </c>
    </row>
    <row r="62" spans="1:26" ht="15" customHeight="1" x14ac:dyDescent="0.25">
      <c r="A62" s="18">
        <v>63</v>
      </c>
      <c r="B62" s="23" t="s">
        <v>179</v>
      </c>
      <c r="C62" s="25">
        <v>162075974.78</v>
      </c>
      <c r="D62" s="25">
        <v>129837794.01000001</v>
      </c>
      <c r="E62" s="25">
        <v>131345434.34999999</v>
      </c>
      <c r="F62" s="25">
        <v>126867971.37</v>
      </c>
      <c r="G62" s="25">
        <v>140802846.00999999</v>
      </c>
      <c r="H62" s="25">
        <v>117355142.64</v>
      </c>
      <c r="I62" s="25">
        <v>139948272.49000001</v>
      </c>
      <c r="J62" s="25">
        <v>134624890.59999999</v>
      </c>
      <c r="K62" s="25">
        <v>138491908.59999999</v>
      </c>
      <c r="L62" s="25">
        <v>146904626.99000001</v>
      </c>
      <c r="M62" s="25">
        <v>190335246.16999999</v>
      </c>
      <c r="N62" s="25">
        <v>136967145.63999999</v>
      </c>
      <c r="O62" s="25">
        <v>145614650.96000001</v>
      </c>
      <c r="P62" s="25">
        <v>161244185.56999999</v>
      </c>
      <c r="Q62" s="25">
        <v>112793360.8</v>
      </c>
      <c r="R62" s="25">
        <v>135969491.94</v>
      </c>
      <c r="S62" s="25">
        <v>149476024.86000001</v>
      </c>
      <c r="T62" s="25">
        <v>122986246.53</v>
      </c>
      <c r="U62" s="25">
        <v>145203882.94</v>
      </c>
      <c r="V62" s="25">
        <v>143535235.31999999</v>
      </c>
      <c r="W62" s="25">
        <v>136804066.69</v>
      </c>
      <c r="X62" s="25">
        <v>154698217.75999999</v>
      </c>
      <c r="Y62" s="25">
        <v>196790179.22</v>
      </c>
      <c r="Z62" s="25">
        <v>124594269.93000001</v>
      </c>
    </row>
    <row r="63" spans="1:26" ht="15" customHeight="1" x14ac:dyDescent="0.25">
      <c r="A63" s="18">
        <v>64</v>
      </c>
      <c r="B63" s="23" t="s">
        <v>180</v>
      </c>
      <c r="C63" s="25">
        <v>15393102.1</v>
      </c>
      <c r="D63" s="25">
        <v>12603336.52</v>
      </c>
      <c r="E63" s="25">
        <v>14198731.789999999</v>
      </c>
      <c r="F63" s="25">
        <v>16715538.67</v>
      </c>
      <c r="G63" s="25">
        <v>11692488.17</v>
      </c>
      <c r="H63" s="25">
        <v>12133348.310000001</v>
      </c>
      <c r="I63" s="25">
        <v>10787411.630000001</v>
      </c>
      <c r="J63" s="25">
        <v>3462124.49</v>
      </c>
      <c r="K63" s="25">
        <v>10042892.49</v>
      </c>
      <c r="L63" s="25">
        <v>9047762.0800000001</v>
      </c>
      <c r="M63" s="25">
        <v>11142028.689999999</v>
      </c>
      <c r="N63" s="25">
        <v>8448592.2200000007</v>
      </c>
      <c r="O63" s="25">
        <v>8091003.54</v>
      </c>
      <c r="P63" s="25">
        <v>9181590.6500000004</v>
      </c>
      <c r="Q63" s="25">
        <v>8317812</v>
      </c>
      <c r="R63" s="25">
        <v>8921016</v>
      </c>
      <c r="S63" s="25">
        <v>9248666</v>
      </c>
      <c r="T63" s="25">
        <v>10043519.310000001</v>
      </c>
      <c r="U63" s="25">
        <v>10127542.960000001</v>
      </c>
      <c r="V63" s="25">
        <v>10246459.699999999</v>
      </c>
      <c r="W63" s="25">
        <v>9499645.4700000007</v>
      </c>
      <c r="X63" s="25">
        <v>5578601.4699999997</v>
      </c>
      <c r="Y63" s="25">
        <v>2976030.68</v>
      </c>
      <c r="Z63" s="25">
        <v>2421337.5499999998</v>
      </c>
    </row>
    <row r="64" spans="1:26" ht="15" customHeight="1" x14ac:dyDescent="0.25">
      <c r="A64" s="18">
        <v>65</v>
      </c>
      <c r="B64" s="23" t="s">
        <v>181</v>
      </c>
      <c r="C64" s="25">
        <v>856013.52</v>
      </c>
      <c r="D64" s="25">
        <v>999433.6</v>
      </c>
      <c r="E64" s="25">
        <v>875945.79</v>
      </c>
      <c r="F64" s="25">
        <v>909304.79</v>
      </c>
      <c r="G64" s="25">
        <v>903266.61</v>
      </c>
      <c r="H64" s="25">
        <v>860499.53</v>
      </c>
      <c r="I64" s="25">
        <v>726960.23</v>
      </c>
      <c r="J64" s="25">
        <v>635901.89</v>
      </c>
      <c r="K64" s="25">
        <v>684679.31</v>
      </c>
      <c r="L64" s="25">
        <v>828308.78</v>
      </c>
      <c r="M64" s="25">
        <v>1118565.48</v>
      </c>
      <c r="N64" s="25">
        <v>854295.88</v>
      </c>
      <c r="O64" s="25">
        <v>1090980.98</v>
      </c>
      <c r="P64" s="25">
        <v>643931.47</v>
      </c>
      <c r="Q64" s="25">
        <v>1064382.5900000001</v>
      </c>
      <c r="R64" s="25">
        <v>827449.99</v>
      </c>
      <c r="S64" s="25">
        <v>1002697.46</v>
      </c>
      <c r="T64" s="25">
        <v>965874.34</v>
      </c>
      <c r="U64" s="25">
        <v>584485.13</v>
      </c>
      <c r="V64" s="25">
        <v>765731.44</v>
      </c>
      <c r="W64" s="25">
        <v>858795.68</v>
      </c>
      <c r="X64" s="25">
        <v>764683.48</v>
      </c>
      <c r="Y64" s="25">
        <v>810135.19</v>
      </c>
      <c r="Z64" s="25">
        <v>882250.89</v>
      </c>
    </row>
    <row r="65" spans="1:26" ht="15" customHeight="1" x14ac:dyDescent="0.25">
      <c r="A65" s="18">
        <v>66</v>
      </c>
      <c r="B65" s="23" t="s">
        <v>182</v>
      </c>
      <c r="C65" s="25">
        <v>3840609.24</v>
      </c>
      <c r="D65" s="25">
        <v>2792479.25</v>
      </c>
      <c r="E65" s="25">
        <v>3313991.59</v>
      </c>
      <c r="F65" s="25">
        <v>3176941.94</v>
      </c>
      <c r="G65" s="25">
        <v>2837397.98</v>
      </c>
      <c r="H65" s="25">
        <v>2869052.86</v>
      </c>
      <c r="I65" s="25">
        <v>2819680.79</v>
      </c>
      <c r="J65" s="25">
        <v>2721587.99</v>
      </c>
      <c r="K65" s="25">
        <v>2803621.04</v>
      </c>
      <c r="L65" s="25">
        <v>3218512.51</v>
      </c>
      <c r="M65" s="25">
        <v>3211618.6</v>
      </c>
      <c r="N65" s="25">
        <v>3435877.61</v>
      </c>
      <c r="O65" s="25">
        <v>3870522.55</v>
      </c>
      <c r="P65" s="25">
        <v>2928192.75</v>
      </c>
      <c r="Q65" s="25">
        <v>3172070.41</v>
      </c>
      <c r="R65" s="25">
        <v>3849142.23</v>
      </c>
      <c r="S65" s="25">
        <v>3181659.71</v>
      </c>
      <c r="T65" s="25">
        <v>3715365.37</v>
      </c>
      <c r="U65" s="25">
        <v>3347743.2</v>
      </c>
      <c r="V65" s="25">
        <v>2943403.47</v>
      </c>
      <c r="W65" s="25">
        <v>2956026.47</v>
      </c>
      <c r="X65" s="25">
        <v>3238252.6</v>
      </c>
      <c r="Y65" s="25">
        <v>3573468.95</v>
      </c>
      <c r="Z65" s="25">
        <v>3610217.47</v>
      </c>
    </row>
    <row r="66" spans="1:26" ht="15" customHeight="1" x14ac:dyDescent="0.25">
      <c r="A66" s="18">
        <v>67</v>
      </c>
      <c r="B66" s="23" t="s">
        <v>183</v>
      </c>
      <c r="C66" s="25">
        <v>6404837.9400000004</v>
      </c>
      <c r="D66" s="25">
        <v>2188863.2200000002</v>
      </c>
      <c r="E66" s="25">
        <v>2132658.4</v>
      </c>
      <c r="F66" s="25">
        <v>4138142.71</v>
      </c>
      <c r="G66" s="25">
        <v>2055074.06</v>
      </c>
      <c r="H66" s="25">
        <v>1879923.07</v>
      </c>
      <c r="I66" s="25">
        <v>4522512.2300000004</v>
      </c>
      <c r="J66" s="25">
        <v>2825454.66</v>
      </c>
      <c r="K66" s="25">
        <v>2368955.5</v>
      </c>
      <c r="L66" s="25">
        <v>4148375.55</v>
      </c>
      <c r="M66" s="25">
        <v>2118625.5</v>
      </c>
      <c r="N66" s="25">
        <v>2189712.2000000002</v>
      </c>
      <c r="O66" s="25">
        <v>3406870.85</v>
      </c>
      <c r="P66" s="25">
        <v>2493780.79</v>
      </c>
      <c r="Q66" s="25">
        <v>4169671.43</v>
      </c>
      <c r="R66" s="25">
        <v>4693676.28</v>
      </c>
      <c r="S66" s="25">
        <v>2108368.96</v>
      </c>
      <c r="T66" s="25">
        <v>1970645.67</v>
      </c>
      <c r="U66" s="25">
        <v>7779155.9800000004</v>
      </c>
      <c r="V66" s="25">
        <v>1852334.46</v>
      </c>
      <c r="W66" s="25">
        <v>2105948.91</v>
      </c>
      <c r="X66" s="25">
        <v>8532752.8300000001</v>
      </c>
      <c r="Y66" s="25">
        <v>2257643.11</v>
      </c>
      <c r="Z66" s="25">
        <v>1947975.12</v>
      </c>
    </row>
    <row r="67" spans="1:26" ht="15" customHeight="1" x14ac:dyDescent="0.25">
      <c r="A67" s="18">
        <v>68</v>
      </c>
      <c r="B67" s="23" t="s">
        <v>184</v>
      </c>
      <c r="C67" s="25">
        <v>4179515.64</v>
      </c>
      <c r="D67" s="25">
        <v>4082123.57</v>
      </c>
      <c r="E67" s="25">
        <v>3960076.3</v>
      </c>
      <c r="F67" s="25">
        <v>4559459.12</v>
      </c>
      <c r="G67" s="25">
        <v>4015200.26</v>
      </c>
      <c r="H67" s="25">
        <v>4186329.35</v>
      </c>
      <c r="I67" s="25">
        <v>3948587.63</v>
      </c>
      <c r="J67" s="25">
        <v>4193367.87</v>
      </c>
      <c r="K67" s="25">
        <v>4480150.59</v>
      </c>
      <c r="L67" s="25">
        <v>4378568.08</v>
      </c>
      <c r="M67" s="25">
        <v>3899093.36</v>
      </c>
      <c r="N67" s="25">
        <v>3586627.72</v>
      </c>
      <c r="O67" s="25">
        <v>4570468.57</v>
      </c>
      <c r="P67" s="25">
        <v>3621820.02</v>
      </c>
      <c r="Q67" s="25">
        <v>4346000.79</v>
      </c>
      <c r="R67" s="25">
        <v>4925730.83</v>
      </c>
      <c r="S67" s="25">
        <v>4267113.3099999996</v>
      </c>
      <c r="T67" s="25">
        <v>3745803.39</v>
      </c>
      <c r="U67" s="25">
        <v>4096797.08</v>
      </c>
      <c r="V67" s="25">
        <v>3894028.24</v>
      </c>
      <c r="W67" s="25">
        <v>4401327.38</v>
      </c>
      <c r="X67" s="25">
        <v>4220931.9800000004</v>
      </c>
      <c r="Y67" s="25">
        <v>4056496.87</v>
      </c>
      <c r="Z67" s="25">
        <v>3313690.04</v>
      </c>
    </row>
    <row r="68" spans="1:26" ht="15" customHeight="1" x14ac:dyDescent="0.25">
      <c r="A68" s="18">
        <v>69</v>
      </c>
      <c r="B68" s="23" t="s">
        <v>185</v>
      </c>
      <c r="C68" s="25">
        <v>190454.08</v>
      </c>
      <c r="D68" s="25">
        <v>167019</v>
      </c>
      <c r="E68" s="25">
        <v>252504.93</v>
      </c>
      <c r="F68" s="25">
        <v>233685.35</v>
      </c>
      <c r="G68" s="25">
        <v>186247.3</v>
      </c>
      <c r="H68" s="25">
        <v>148140.93</v>
      </c>
      <c r="I68" s="25">
        <v>194962.35</v>
      </c>
      <c r="J68" s="25">
        <v>154967.12</v>
      </c>
      <c r="K68" s="25">
        <v>182178.93</v>
      </c>
      <c r="L68" s="25">
        <v>214411.18</v>
      </c>
      <c r="M68" s="25">
        <v>147679.6</v>
      </c>
      <c r="N68" s="25">
        <v>176709.52</v>
      </c>
      <c r="O68" s="25">
        <v>289109.87</v>
      </c>
      <c r="P68" s="25">
        <v>165548.72</v>
      </c>
      <c r="Q68" s="25">
        <v>167334.31</v>
      </c>
      <c r="R68" s="25">
        <v>284419.25</v>
      </c>
      <c r="S68" s="25">
        <v>204712.18</v>
      </c>
      <c r="T68" s="25">
        <v>117121.44</v>
      </c>
      <c r="U68" s="25">
        <v>219649.25</v>
      </c>
      <c r="V68" s="25">
        <v>139345.06</v>
      </c>
      <c r="W68" s="25">
        <v>150322.17000000001</v>
      </c>
      <c r="X68" s="25">
        <v>489801.39</v>
      </c>
      <c r="Y68" s="25">
        <v>118465.86</v>
      </c>
      <c r="Z68" s="25">
        <v>123672.74</v>
      </c>
    </row>
    <row r="69" spans="1:26" ht="15" customHeight="1" x14ac:dyDescent="0.25">
      <c r="A69" s="18">
        <v>70</v>
      </c>
      <c r="B69" s="23" t="s">
        <v>186</v>
      </c>
      <c r="C69" s="25">
        <v>12984098.15</v>
      </c>
      <c r="D69" s="25">
        <v>13087488.15</v>
      </c>
      <c r="E69" s="25">
        <v>13517912.74</v>
      </c>
      <c r="F69" s="25">
        <v>15756901.970000001</v>
      </c>
      <c r="G69" s="25">
        <v>15247707.880000001</v>
      </c>
      <c r="H69" s="25">
        <v>13048504.65</v>
      </c>
      <c r="I69" s="25">
        <v>14390903.66</v>
      </c>
      <c r="J69" s="25">
        <v>13913942.029999999</v>
      </c>
      <c r="K69" s="25">
        <v>11014402.18</v>
      </c>
      <c r="L69" s="25">
        <v>14276013.83</v>
      </c>
      <c r="M69" s="25">
        <v>12777868.699999999</v>
      </c>
      <c r="N69" s="25">
        <v>10690946.189999999</v>
      </c>
      <c r="O69" s="25">
        <v>11392988.26</v>
      </c>
      <c r="P69" s="25">
        <v>13343761.07</v>
      </c>
      <c r="Q69" s="25">
        <v>13512612.93</v>
      </c>
      <c r="R69" s="25">
        <v>13959953.970000001</v>
      </c>
      <c r="S69" s="25">
        <v>15968381.93</v>
      </c>
      <c r="T69" s="25">
        <v>11661378.050000001</v>
      </c>
      <c r="U69" s="25">
        <v>12036082.369999999</v>
      </c>
      <c r="V69" s="25">
        <v>12168830.140000001</v>
      </c>
      <c r="W69" s="25">
        <v>11393393.9</v>
      </c>
      <c r="X69" s="25">
        <v>9833179.4399999995</v>
      </c>
      <c r="Y69" s="25">
        <v>6679545.6399999997</v>
      </c>
      <c r="Z69" s="25">
        <v>6711200.4900000002</v>
      </c>
    </row>
    <row r="70" spans="1:26" ht="15" customHeight="1" x14ac:dyDescent="0.25">
      <c r="A70" s="18">
        <v>71</v>
      </c>
      <c r="B70" s="23" t="s">
        <v>187</v>
      </c>
      <c r="C70" s="25">
        <v>3240174.96</v>
      </c>
      <c r="D70" s="25">
        <v>3661573.56</v>
      </c>
      <c r="E70" s="25">
        <v>3767320.64</v>
      </c>
      <c r="F70" s="25">
        <v>3611106.8</v>
      </c>
      <c r="G70" s="25">
        <v>1468795.89</v>
      </c>
      <c r="H70" s="25">
        <v>5627431.5800000001</v>
      </c>
      <c r="I70" s="25">
        <v>7262578.5499999998</v>
      </c>
      <c r="J70" s="25">
        <v>3251098.56</v>
      </c>
      <c r="K70" s="25">
        <v>3881296.05</v>
      </c>
      <c r="L70" s="25">
        <v>3345803.17</v>
      </c>
      <c r="M70" s="25">
        <v>3725928.39</v>
      </c>
      <c r="N70" s="25">
        <v>3002362.03</v>
      </c>
      <c r="O70" s="25">
        <v>3791843.6</v>
      </c>
      <c r="P70" s="25">
        <v>3555818.38</v>
      </c>
      <c r="Q70" s="25">
        <v>2560583.23</v>
      </c>
      <c r="R70" s="25">
        <v>3851982.81</v>
      </c>
      <c r="S70" s="25">
        <v>3959877.3</v>
      </c>
      <c r="T70" s="25">
        <v>3326653.31</v>
      </c>
      <c r="U70" s="25">
        <v>4031527.6</v>
      </c>
      <c r="V70" s="25">
        <v>3431377.11</v>
      </c>
      <c r="W70" s="25">
        <v>3585134.45</v>
      </c>
      <c r="X70" s="25">
        <v>3750839.5</v>
      </c>
      <c r="Y70" s="25">
        <v>3580519.81</v>
      </c>
      <c r="Z70" s="25">
        <v>2953545.87</v>
      </c>
    </row>
    <row r="71" spans="1:26" ht="15" customHeight="1" x14ac:dyDescent="0.25">
      <c r="A71" s="18">
        <v>72</v>
      </c>
      <c r="B71" s="23" t="s">
        <v>188</v>
      </c>
      <c r="C71" s="25">
        <v>9179505</v>
      </c>
      <c r="D71" s="25">
        <v>10148047.630000001</v>
      </c>
      <c r="E71" s="25">
        <v>8394322.6999999993</v>
      </c>
      <c r="F71" s="25">
        <v>8748311</v>
      </c>
      <c r="G71" s="25">
        <v>9391094.0299999993</v>
      </c>
      <c r="H71" s="25">
        <v>9238565.6799999997</v>
      </c>
      <c r="I71" s="25">
        <v>11280543.539999999</v>
      </c>
      <c r="J71" s="25">
        <v>8390046.9800000004</v>
      </c>
      <c r="K71" s="25">
        <v>9317843.1600000001</v>
      </c>
      <c r="L71" s="25">
        <v>8853595.9199999999</v>
      </c>
      <c r="M71" s="25">
        <v>10400987.84</v>
      </c>
      <c r="N71" s="25">
        <v>8689406.8800000008</v>
      </c>
      <c r="O71" s="25">
        <v>10898066.67</v>
      </c>
      <c r="P71" s="25">
        <v>10235999.279999999</v>
      </c>
      <c r="Q71" s="25">
        <v>10748982.23</v>
      </c>
      <c r="R71" s="25">
        <v>9452855.6099999994</v>
      </c>
      <c r="S71" s="25">
        <v>9655018.5600000005</v>
      </c>
      <c r="T71" s="25">
        <v>9471028.8399999999</v>
      </c>
      <c r="U71" s="25">
        <v>9492699.5800000001</v>
      </c>
      <c r="V71" s="25">
        <v>8784212.4000000004</v>
      </c>
      <c r="W71" s="25">
        <v>8476208.7899999991</v>
      </c>
      <c r="X71" s="25">
        <v>10121783.77</v>
      </c>
      <c r="Y71" s="25">
        <v>11645447.310000001</v>
      </c>
      <c r="Z71" s="25">
        <v>7688255.6399999997</v>
      </c>
    </row>
    <row r="72" spans="1:26" ht="15" customHeight="1" x14ac:dyDescent="0.25">
      <c r="A72" s="18">
        <v>73</v>
      </c>
      <c r="B72" s="23" t="s">
        <v>189</v>
      </c>
      <c r="C72" s="25">
        <v>2218283.23</v>
      </c>
      <c r="D72" s="25">
        <v>2102310.2000000002</v>
      </c>
      <c r="E72" s="25">
        <v>2019269.95</v>
      </c>
      <c r="F72" s="25">
        <v>2081929.27</v>
      </c>
      <c r="G72" s="25">
        <v>2237520.91</v>
      </c>
      <c r="H72" s="25">
        <v>2102232.19</v>
      </c>
      <c r="I72" s="25">
        <v>1252318.6599999999</v>
      </c>
      <c r="J72" s="25">
        <v>2664567.41</v>
      </c>
      <c r="K72" s="25">
        <v>3168348.25</v>
      </c>
      <c r="L72" s="25">
        <v>2354457.4300000002</v>
      </c>
      <c r="M72" s="25">
        <v>2436030.85</v>
      </c>
      <c r="N72" s="25">
        <v>2296923.15</v>
      </c>
      <c r="O72" s="25">
        <v>2355529.27</v>
      </c>
      <c r="P72" s="25">
        <v>2461085.11</v>
      </c>
      <c r="Q72" s="25">
        <v>2191064.58</v>
      </c>
      <c r="R72" s="25">
        <v>2554961.85</v>
      </c>
      <c r="S72" s="25">
        <v>2245364.9900000002</v>
      </c>
      <c r="T72" s="25">
        <v>2239022.83</v>
      </c>
      <c r="U72" s="25">
        <v>2497186.48</v>
      </c>
      <c r="V72" s="25">
        <v>2482467.69</v>
      </c>
      <c r="W72" s="25">
        <v>2513199.9700000002</v>
      </c>
      <c r="X72" s="25">
        <v>2594193.19</v>
      </c>
      <c r="Y72" s="25">
        <v>2266602.06</v>
      </c>
      <c r="Z72" s="25">
        <v>2352890.34</v>
      </c>
    </row>
    <row r="73" spans="1:26" ht="15" customHeight="1" x14ac:dyDescent="0.25">
      <c r="A73" s="18">
        <v>74</v>
      </c>
      <c r="B73" s="23" t="s">
        <v>190</v>
      </c>
      <c r="C73" s="25">
        <v>3748482.34</v>
      </c>
      <c r="D73" s="25">
        <v>2985617.07</v>
      </c>
      <c r="E73" s="25">
        <v>3267540.57</v>
      </c>
      <c r="F73" s="25">
        <v>16584422.67</v>
      </c>
      <c r="G73" s="25">
        <v>3508211.43</v>
      </c>
      <c r="H73" s="25">
        <v>3268323.6</v>
      </c>
      <c r="I73" s="25">
        <v>7283263.7599999998</v>
      </c>
      <c r="J73" s="25">
        <v>3497042.45</v>
      </c>
      <c r="K73" s="25">
        <v>3130776.44</v>
      </c>
      <c r="L73" s="25">
        <v>19761490.16</v>
      </c>
      <c r="M73" s="25">
        <v>2898940.07</v>
      </c>
      <c r="N73" s="25">
        <v>3073090.65</v>
      </c>
      <c r="O73" s="25">
        <v>19004284.640000001</v>
      </c>
      <c r="P73" s="25">
        <v>9484227.0700000003</v>
      </c>
      <c r="Q73" s="25">
        <v>9622017.1600000001</v>
      </c>
      <c r="R73" s="25">
        <v>10641602.869999999</v>
      </c>
      <c r="S73" s="25">
        <v>11378650.939999999</v>
      </c>
      <c r="T73" s="25">
        <v>10645216.76</v>
      </c>
      <c r="U73" s="25">
        <v>10615547.48</v>
      </c>
      <c r="V73" s="25">
        <v>9844877.4800000004</v>
      </c>
      <c r="W73" s="25">
        <v>8921065.4199999999</v>
      </c>
      <c r="X73" s="25">
        <v>8736077.0999999996</v>
      </c>
      <c r="Y73" s="25">
        <v>6504011.6600000001</v>
      </c>
      <c r="Z73" s="25">
        <v>5382291.3399999999</v>
      </c>
    </row>
    <row r="74" spans="1:26" ht="15" customHeight="1" x14ac:dyDescent="0.25">
      <c r="A74" s="18">
        <v>76</v>
      </c>
      <c r="B74" s="23" t="s">
        <v>191</v>
      </c>
      <c r="C74" s="25">
        <v>5229929.68</v>
      </c>
      <c r="D74" s="25">
        <v>2978336.77</v>
      </c>
      <c r="E74" s="25">
        <v>8638054.0099999998</v>
      </c>
      <c r="F74" s="25">
        <v>7005473.2199999997</v>
      </c>
      <c r="G74" s="25">
        <v>3263360.05</v>
      </c>
      <c r="H74" s="25">
        <v>8128042.1200000001</v>
      </c>
      <c r="I74" s="25">
        <v>5162729.74</v>
      </c>
      <c r="J74" s="25">
        <v>5287064.18</v>
      </c>
      <c r="K74" s="25">
        <v>5210374.63</v>
      </c>
      <c r="L74" s="25">
        <v>4632774.4800000004</v>
      </c>
      <c r="M74" s="25">
        <v>4720992.1399999997</v>
      </c>
      <c r="N74" s="25">
        <v>4572723.63</v>
      </c>
      <c r="O74" s="25">
        <v>1926488.59</v>
      </c>
      <c r="P74" s="25">
        <v>7707795.0899999999</v>
      </c>
      <c r="Q74" s="25">
        <v>4832360.5199999996</v>
      </c>
      <c r="R74" s="25">
        <v>6922211.71</v>
      </c>
      <c r="S74" s="25">
        <v>6214542.5099999998</v>
      </c>
      <c r="T74" s="25">
        <v>5310273.76</v>
      </c>
      <c r="U74" s="25">
        <v>5446120.0199999996</v>
      </c>
      <c r="V74" s="25">
        <v>5206686.38</v>
      </c>
      <c r="W74" s="25">
        <v>7154363.3200000003</v>
      </c>
      <c r="X74" s="25">
        <v>6672726.4000000004</v>
      </c>
      <c r="Y74" s="25">
        <v>5233165.5</v>
      </c>
      <c r="Z74" s="25">
        <v>4096432.6</v>
      </c>
    </row>
    <row r="75" spans="1:26" ht="15" customHeight="1" x14ac:dyDescent="0.25">
      <c r="A75" s="18">
        <v>77</v>
      </c>
      <c r="B75" s="23" t="s">
        <v>192</v>
      </c>
      <c r="C75" s="25">
        <v>513941.95</v>
      </c>
      <c r="D75" s="25">
        <v>578980.18000000005</v>
      </c>
      <c r="E75" s="25">
        <v>599744.93000000005</v>
      </c>
      <c r="F75" s="25">
        <v>589426.11</v>
      </c>
      <c r="G75" s="25">
        <v>622999.94999999995</v>
      </c>
      <c r="H75" s="25">
        <v>658047.31000000006</v>
      </c>
      <c r="I75" s="25">
        <v>571982.06000000006</v>
      </c>
      <c r="J75" s="25">
        <v>611049.89</v>
      </c>
      <c r="K75" s="25">
        <v>641046.04</v>
      </c>
      <c r="L75" s="25">
        <v>656514.71</v>
      </c>
      <c r="M75" s="25">
        <v>627001.89</v>
      </c>
      <c r="N75" s="25">
        <v>622856.4</v>
      </c>
      <c r="O75" s="25">
        <v>570374.09</v>
      </c>
      <c r="P75" s="25">
        <v>664329.28</v>
      </c>
      <c r="Q75" s="25">
        <v>667448.78</v>
      </c>
      <c r="R75" s="25">
        <v>723511.48</v>
      </c>
      <c r="S75" s="25">
        <v>1045619.12</v>
      </c>
      <c r="T75" s="25">
        <v>1102634.3</v>
      </c>
      <c r="U75" s="25">
        <v>973742.62</v>
      </c>
      <c r="V75" s="25">
        <v>1139748.94</v>
      </c>
      <c r="W75" s="25">
        <v>1015813.31</v>
      </c>
      <c r="X75" s="25">
        <v>998897.33</v>
      </c>
      <c r="Y75" s="25">
        <v>756939.63</v>
      </c>
      <c r="Z75" s="25">
        <v>646140.98</v>
      </c>
    </row>
    <row r="76" spans="1:26" ht="15" customHeight="1" x14ac:dyDescent="0.25">
      <c r="A76" s="18">
        <v>78</v>
      </c>
      <c r="B76" s="23" t="s">
        <v>193</v>
      </c>
      <c r="C76" s="25">
        <v>860572.03</v>
      </c>
      <c r="D76" s="25">
        <v>867993.9</v>
      </c>
      <c r="E76" s="25">
        <v>1979075.49</v>
      </c>
      <c r="F76" s="25">
        <v>933247.28</v>
      </c>
      <c r="G76" s="25">
        <v>1015431.15</v>
      </c>
      <c r="H76" s="25">
        <v>739518.92</v>
      </c>
      <c r="I76" s="25">
        <v>1109043.1399999999</v>
      </c>
      <c r="J76" s="25">
        <v>1010888.58</v>
      </c>
      <c r="K76" s="25">
        <v>784367.04</v>
      </c>
      <c r="L76" s="25">
        <v>1749165.42</v>
      </c>
      <c r="M76" s="25">
        <v>1003920.49</v>
      </c>
      <c r="N76" s="25">
        <v>891366.12</v>
      </c>
      <c r="O76" s="25">
        <v>1551507.37</v>
      </c>
      <c r="P76" s="25">
        <v>1133113.6299999999</v>
      </c>
      <c r="Q76" s="25">
        <v>1072262.01</v>
      </c>
      <c r="R76" s="25">
        <v>3726210.92</v>
      </c>
      <c r="S76" s="25">
        <v>910363.42</v>
      </c>
      <c r="T76" s="25">
        <v>1035996.07</v>
      </c>
      <c r="U76" s="25">
        <v>2021938.59</v>
      </c>
      <c r="V76" s="25">
        <v>661163.72</v>
      </c>
      <c r="W76" s="25">
        <v>885496.26</v>
      </c>
      <c r="X76" s="25">
        <v>2277240.2400000002</v>
      </c>
      <c r="Y76" s="25">
        <v>804774.55</v>
      </c>
      <c r="Z76" s="25">
        <v>820617.84</v>
      </c>
    </row>
    <row r="77" spans="1:26" ht="15" customHeight="1" x14ac:dyDescent="0.25">
      <c r="A77" s="18">
        <v>79</v>
      </c>
      <c r="B77" s="23" t="s">
        <v>194</v>
      </c>
      <c r="C77" s="25">
        <v>11007035.050000001</v>
      </c>
      <c r="D77" s="25">
        <v>7034634.0599999996</v>
      </c>
      <c r="E77" s="25">
        <v>7329284.4000000004</v>
      </c>
      <c r="F77" s="25">
        <v>8242235.0899999999</v>
      </c>
      <c r="G77" s="25">
        <v>6070124.5700000003</v>
      </c>
      <c r="H77" s="25">
        <v>142738581.16</v>
      </c>
      <c r="I77" s="25">
        <v>9470603.2100000009</v>
      </c>
      <c r="J77" s="25">
        <v>5712260.7800000003</v>
      </c>
      <c r="K77" s="25">
        <v>5531301.1399999997</v>
      </c>
      <c r="L77" s="25">
        <v>9199980.2400000002</v>
      </c>
      <c r="M77" s="25">
        <v>5229594.92</v>
      </c>
      <c r="N77" s="25">
        <v>5812411.4199999999</v>
      </c>
      <c r="O77" s="25">
        <v>9612460.9900000002</v>
      </c>
      <c r="P77" s="25">
        <v>6040220.5999999996</v>
      </c>
      <c r="Q77" s="25">
        <v>6637640.3300000001</v>
      </c>
      <c r="R77" s="25">
        <v>8930396.7599999998</v>
      </c>
      <c r="S77" s="25">
        <v>6104192.8499999996</v>
      </c>
      <c r="T77" s="25">
        <v>4738703.6100000003</v>
      </c>
      <c r="U77" s="25">
        <v>9634137.4600000009</v>
      </c>
      <c r="V77" s="25">
        <v>5932130.7000000002</v>
      </c>
      <c r="W77" s="25">
        <v>5943505.3099999996</v>
      </c>
      <c r="X77" s="25">
        <v>8765379.2699999996</v>
      </c>
      <c r="Y77" s="25">
        <v>6108588.4800000004</v>
      </c>
      <c r="Z77" s="25">
        <v>4978853.38</v>
      </c>
    </row>
    <row r="78" spans="1:26" ht="15" customHeight="1" x14ac:dyDescent="0.25">
      <c r="A78" s="18">
        <v>80</v>
      </c>
      <c r="B78" s="23" t="s">
        <v>195</v>
      </c>
      <c r="C78" s="25">
        <v>273065224.98000002</v>
      </c>
      <c r="D78" s="25">
        <v>245166650.09</v>
      </c>
      <c r="E78" s="25">
        <v>255399500.31999999</v>
      </c>
      <c r="F78" s="25">
        <v>270419774</v>
      </c>
      <c r="G78" s="25">
        <v>267801402.47</v>
      </c>
      <c r="H78" s="25">
        <v>273898264.80000001</v>
      </c>
      <c r="I78" s="25">
        <v>267108458.28</v>
      </c>
      <c r="J78" s="25">
        <v>267325363.38999999</v>
      </c>
      <c r="K78" s="25">
        <v>274192297.33999997</v>
      </c>
      <c r="L78" s="25">
        <v>263165475.36000001</v>
      </c>
      <c r="M78" s="25">
        <v>287069317.98000002</v>
      </c>
      <c r="N78" s="25">
        <v>266037889.91999999</v>
      </c>
      <c r="O78" s="25">
        <v>300690984.99000001</v>
      </c>
      <c r="P78" s="25">
        <v>260067186.24000001</v>
      </c>
      <c r="Q78" s="25">
        <v>264035454.38999999</v>
      </c>
      <c r="R78" s="25">
        <v>300813355.29000002</v>
      </c>
      <c r="S78" s="25">
        <v>292576438.95999998</v>
      </c>
      <c r="T78" s="25">
        <v>297479359.75</v>
      </c>
      <c r="U78" s="25">
        <v>289258478.48000002</v>
      </c>
      <c r="V78" s="25">
        <v>278299841.64999998</v>
      </c>
      <c r="W78" s="25">
        <v>276671810.56</v>
      </c>
      <c r="X78" s="25">
        <v>308317171.87</v>
      </c>
      <c r="Y78" s="25">
        <v>294993606.07999998</v>
      </c>
      <c r="Z78" s="25">
        <v>260546044.12</v>
      </c>
    </row>
    <row r="79" spans="1:26" ht="15" customHeight="1" x14ac:dyDescent="0.25">
      <c r="A79" s="18">
        <v>81</v>
      </c>
      <c r="B79" s="23" t="s">
        <v>196</v>
      </c>
      <c r="C79" s="25">
        <v>136196.66</v>
      </c>
      <c r="D79" s="25">
        <v>89307.520000000004</v>
      </c>
      <c r="E79" s="25">
        <v>87746.93</v>
      </c>
      <c r="F79" s="25">
        <v>169281.6</v>
      </c>
      <c r="G79" s="25">
        <v>92858.880000000005</v>
      </c>
      <c r="H79" s="25">
        <v>89840.06</v>
      </c>
      <c r="I79" s="25">
        <v>91145.45</v>
      </c>
      <c r="J79" s="25">
        <v>44333.74</v>
      </c>
      <c r="K79" s="25">
        <v>81387.64</v>
      </c>
      <c r="L79" s="25">
        <v>190065.99</v>
      </c>
      <c r="M79" s="25">
        <v>105278.39999999999</v>
      </c>
      <c r="N79" s="25">
        <v>97125.56</v>
      </c>
      <c r="O79" s="25">
        <v>2198461.7999999998</v>
      </c>
      <c r="P79" s="25">
        <v>79432.56</v>
      </c>
      <c r="Q79" s="25">
        <v>176078.53</v>
      </c>
      <c r="R79" s="25">
        <v>1837452.54</v>
      </c>
      <c r="S79" s="25">
        <v>130672.49</v>
      </c>
      <c r="T79" s="25">
        <v>130897.48</v>
      </c>
      <c r="U79" s="25">
        <v>1832481.91</v>
      </c>
      <c r="V79" s="25">
        <v>122016.23</v>
      </c>
      <c r="W79" s="25">
        <v>130002.47</v>
      </c>
      <c r="X79" s="25">
        <v>1881419.54</v>
      </c>
      <c r="Y79" s="25">
        <v>121614.35</v>
      </c>
      <c r="Z79" s="25">
        <v>129384.46</v>
      </c>
    </row>
    <row r="80" spans="1:26" ht="15" customHeight="1" x14ac:dyDescent="0.25">
      <c r="A80" s="18">
        <v>82</v>
      </c>
      <c r="B80" s="23" t="s">
        <v>197</v>
      </c>
      <c r="C80" s="25">
        <v>59221584.920000002</v>
      </c>
      <c r="D80" s="25">
        <v>53019838.329999998</v>
      </c>
      <c r="E80" s="25">
        <v>54109728.649999999</v>
      </c>
      <c r="F80" s="25">
        <v>56264941.530000001</v>
      </c>
      <c r="G80" s="25">
        <v>53092218.530000001</v>
      </c>
      <c r="H80" s="25">
        <v>54793706.170000002</v>
      </c>
      <c r="I80" s="25">
        <v>53239527.57</v>
      </c>
      <c r="J80" s="25">
        <v>55560727.729999997</v>
      </c>
      <c r="K80" s="25">
        <v>55241438.670000002</v>
      </c>
      <c r="L80" s="25">
        <v>60791126.969999999</v>
      </c>
      <c r="M80" s="25">
        <v>54719354.090000004</v>
      </c>
      <c r="N80" s="25">
        <v>57921871.140000001</v>
      </c>
      <c r="O80" s="25">
        <v>54972346.039999999</v>
      </c>
      <c r="P80" s="25">
        <v>55432371.740000002</v>
      </c>
      <c r="Q80" s="25">
        <v>54553319.68</v>
      </c>
      <c r="R80" s="25">
        <v>55399716.979999997</v>
      </c>
      <c r="S80" s="25">
        <v>53842980.920000002</v>
      </c>
      <c r="T80" s="25">
        <v>55376277.530000001</v>
      </c>
      <c r="U80" s="25">
        <v>56131656.07</v>
      </c>
      <c r="V80" s="25">
        <v>56218236.280000001</v>
      </c>
      <c r="W80" s="25">
        <v>56087297.350000001</v>
      </c>
      <c r="X80" s="25">
        <v>52404486.25</v>
      </c>
      <c r="Y80" s="25">
        <v>27230352.050000001</v>
      </c>
      <c r="Z80" s="25">
        <v>21648659.75</v>
      </c>
    </row>
    <row r="81" spans="1:26" ht="15" customHeight="1" x14ac:dyDescent="0.25">
      <c r="A81" s="18">
        <v>83</v>
      </c>
      <c r="B81" s="23" t="s">
        <v>198</v>
      </c>
      <c r="C81" s="25">
        <v>201080.39</v>
      </c>
      <c r="D81" s="25">
        <v>179072.6</v>
      </c>
      <c r="E81" s="25">
        <v>143968.07999999999</v>
      </c>
      <c r="F81" s="25">
        <v>184572.9</v>
      </c>
      <c r="G81" s="25">
        <v>180442.55</v>
      </c>
      <c r="H81" s="25">
        <v>180058.85</v>
      </c>
      <c r="I81" s="25">
        <v>186691.08</v>
      </c>
      <c r="J81" s="25">
        <v>192411.84</v>
      </c>
      <c r="K81" s="25">
        <v>189187.86</v>
      </c>
      <c r="L81" s="25">
        <v>191266.58</v>
      </c>
      <c r="M81" s="25">
        <v>169329.16</v>
      </c>
      <c r="N81" s="25">
        <v>170917.74</v>
      </c>
      <c r="O81" s="25">
        <v>243698.75</v>
      </c>
      <c r="P81" s="25">
        <v>156279.06</v>
      </c>
      <c r="Q81" s="25">
        <v>192218.37</v>
      </c>
      <c r="R81" s="25">
        <v>232819.97</v>
      </c>
      <c r="S81" s="25">
        <v>166903.37</v>
      </c>
      <c r="T81" s="25">
        <v>181149.68</v>
      </c>
      <c r="U81" s="25">
        <v>231357.11</v>
      </c>
      <c r="V81" s="25">
        <v>183920.18</v>
      </c>
      <c r="W81" s="25">
        <v>165636.09</v>
      </c>
      <c r="X81" s="25">
        <v>228892.68</v>
      </c>
      <c r="Y81" s="25">
        <v>71813.27</v>
      </c>
      <c r="Z81" s="25">
        <v>61780.75</v>
      </c>
    </row>
    <row r="82" spans="1:26" ht="15" customHeight="1" x14ac:dyDescent="0.25">
      <c r="A82" s="18">
        <v>84</v>
      </c>
      <c r="B82" s="23" t="s">
        <v>199</v>
      </c>
      <c r="C82" s="25">
        <v>37014644.25</v>
      </c>
      <c r="D82" s="25">
        <v>39613167.75</v>
      </c>
      <c r="E82" s="25">
        <v>38952946.380000003</v>
      </c>
      <c r="F82" s="25">
        <v>34888078.710000001</v>
      </c>
      <c r="G82" s="25">
        <v>33928347.659999996</v>
      </c>
      <c r="H82" s="25">
        <v>37830249.960000001</v>
      </c>
      <c r="I82" s="25">
        <v>41810477.799999997</v>
      </c>
      <c r="J82" s="25">
        <v>42399388.829999998</v>
      </c>
      <c r="K82" s="25">
        <v>41695060.399999999</v>
      </c>
      <c r="L82" s="25">
        <v>40583169.729999997</v>
      </c>
      <c r="M82" s="25">
        <v>38351127</v>
      </c>
      <c r="N82" s="25">
        <v>38985916.490000002</v>
      </c>
      <c r="O82" s="25">
        <v>41727061.719999999</v>
      </c>
      <c r="P82" s="25">
        <v>44260526.710000001</v>
      </c>
      <c r="Q82" s="25">
        <v>41904698.789999999</v>
      </c>
      <c r="R82" s="25">
        <v>44446540.990000002</v>
      </c>
      <c r="S82" s="25">
        <v>41871869.810000002</v>
      </c>
      <c r="T82" s="25">
        <v>43763423.490000002</v>
      </c>
      <c r="U82" s="25">
        <v>48997799.670000002</v>
      </c>
      <c r="V82" s="25">
        <v>48847676.100000001</v>
      </c>
      <c r="W82" s="25">
        <v>50359264.850000001</v>
      </c>
      <c r="X82" s="25">
        <v>49431476.469999999</v>
      </c>
      <c r="Y82" s="25">
        <v>45103284.729999997</v>
      </c>
      <c r="Z82" s="25">
        <v>39541209.68</v>
      </c>
    </row>
    <row r="83" spans="1:26" ht="15" customHeight="1" x14ac:dyDescent="0.25">
      <c r="A83" s="18">
        <v>89</v>
      </c>
      <c r="B83" s="23" t="s">
        <v>201</v>
      </c>
      <c r="C83" s="25">
        <v>535241.47</v>
      </c>
      <c r="D83" s="25">
        <v>510075.22</v>
      </c>
      <c r="E83" s="25">
        <v>480738.98</v>
      </c>
      <c r="F83" s="25">
        <v>733627</v>
      </c>
      <c r="G83" s="25">
        <v>553800.55000000005</v>
      </c>
      <c r="H83" s="25">
        <v>640237.81000000006</v>
      </c>
      <c r="I83" s="25">
        <v>774213.36</v>
      </c>
      <c r="J83" s="25">
        <v>752607.51</v>
      </c>
      <c r="K83" s="25">
        <v>575776.1</v>
      </c>
      <c r="L83" s="25">
        <v>518848.78</v>
      </c>
      <c r="M83" s="25">
        <v>407453.97</v>
      </c>
      <c r="N83" s="25">
        <v>487131.3</v>
      </c>
      <c r="O83" s="25">
        <v>615263.81000000006</v>
      </c>
      <c r="P83" s="25">
        <v>568097.35</v>
      </c>
      <c r="Q83" s="25">
        <v>596539.25</v>
      </c>
      <c r="R83" s="25">
        <v>696223.21</v>
      </c>
      <c r="S83" s="25">
        <v>629504.03</v>
      </c>
      <c r="T83" s="25">
        <v>646551.9</v>
      </c>
      <c r="U83" s="25">
        <v>742111.89</v>
      </c>
      <c r="V83" s="25">
        <v>745097.87</v>
      </c>
      <c r="W83" s="25">
        <v>662040.76</v>
      </c>
      <c r="X83" s="25">
        <v>436498.63</v>
      </c>
      <c r="Y83" s="25">
        <v>244775.62</v>
      </c>
      <c r="Z83" s="25">
        <v>176475.8</v>
      </c>
    </row>
    <row r="84" spans="1:26" ht="15" customHeight="1" x14ac:dyDescent="0.25">
      <c r="A84" s="18">
        <v>92</v>
      </c>
      <c r="B84" s="23" t="s">
        <v>203</v>
      </c>
      <c r="C84" s="25">
        <v>5737839.5</v>
      </c>
      <c r="D84" s="25">
        <v>5198557.9800000004</v>
      </c>
      <c r="E84" s="25">
        <v>4504924.4000000004</v>
      </c>
      <c r="F84" s="25">
        <v>7264222.4199999999</v>
      </c>
      <c r="G84" s="25">
        <v>4837051.3</v>
      </c>
      <c r="H84" s="25">
        <v>4081735.84</v>
      </c>
      <c r="I84" s="25">
        <v>5908480.75</v>
      </c>
      <c r="J84" s="25">
        <v>3785156.67</v>
      </c>
      <c r="K84" s="25">
        <v>3739351.81</v>
      </c>
      <c r="L84" s="25">
        <v>7150409.5899999999</v>
      </c>
      <c r="M84" s="25">
        <v>5282466.5199999996</v>
      </c>
      <c r="N84" s="25">
        <v>5686562.3799999999</v>
      </c>
      <c r="O84" s="25">
        <v>6777717.3200000003</v>
      </c>
      <c r="P84" s="25">
        <v>4015320.07</v>
      </c>
      <c r="Q84" s="25">
        <v>4050153.06</v>
      </c>
      <c r="R84" s="25">
        <v>6116182.79</v>
      </c>
      <c r="S84" s="25">
        <v>5670795.1100000003</v>
      </c>
      <c r="T84" s="25">
        <v>5095909.37</v>
      </c>
      <c r="U84" s="25">
        <v>5990266.1200000001</v>
      </c>
      <c r="V84" s="25">
        <v>6423039.2599999998</v>
      </c>
      <c r="W84" s="25">
        <v>4800491.26</v>
      </c>
      <c r="X84" s="25">
        <v>5399196.5099999998</v>
      </c>
      <c r="Y84" s="25">
        <v>5575306.5099999998</v>
      </c>
      <c r="Z84" s="25">
        <v>3622609.45</v>
      </c>
    </row>
    <row r="85" spans="1:26" ht="15" customHeight="1" x14ac:dyDescent="0.25">
      <c r="A85" s="18">
        <v>93</v>
      </c>
      <c r="B85" s="23" t="s">
        <v>204</v>
      </c>
      <c r="C85" s="25">
        <v>10737904.76</v>
      </c>
      <c r="D85" s="25">
        <v>10248583.640000001</v>
      </c>
      <c r="E85" s="25">
        <v>10890217.689999999</v>
      </c>
      <c r="F85" s="25">
        <v>11669254.060000001</v>
      </c>
      <c r="G85" s="25">
        <v>10394366.6</v>
      </c>
      <c r="H85" s="25">
        <v>10662878.390000001</v>
      </c>
      <c r="I85" s="25">
        <v>12632024.029999999</v>
      </c>
      <c r="J85" s="25">
        <v>10517310.17</v>
      </c>
      <c r="K85" s="25">
        <v>11062334.42</v>
      </c>
      <c r="L85" s="25">
        <v>11178643.960000001</v>
      </c>
      <c r="M85" s="25">
        <v>11339345.27</v>
      </c>
      <c r="N85" s="25">
        <v>9196214.8699999992</v>
      </c>
      <c r="O85" s="25">
        <v>13622224.59</v>
      </c>
      <c r="P85" s="25">
        <v>11088042.029999999</v>
      </c>
      <c r="Q85" s="25">
        <v>10786380.32</v>
      </c>
      <c r="R85" s="25">
        <v>11843067.9</v>
      </c>
      <c r="S85" s="25">
        <v>11495278.890000001</v>
      </c>
      <c r="T85" s="25">
        <v>11418362.130000001</v>
      </c>
      <c r="U85" s="25">
        <v>9091004.8200000003</v>
      </c>
      <c r="V85" s="25">
        <v>7257636.21</v>
      </c>
      <c r="W85" s="25">
        <v>7527121.7000000002</v>
      </c>
      <c r="X85" s="25">
        <v>9351508.2200000007</v>
      </c>
      <c r="Y85" s="25">
        <v>6865426.0300000003</v>
      </c>
      <c r="Z85" s="25">
        <v>6506461.5700000003</v>
      </c>
    </row>
    <row r="86" spans="1:26" ht="15" customHeight="1" x14ac:dyDescent="0.25">
      <c r="A86" s="18">
        <v>94</v>
      </c>
      <c r="B86" s="23" t="s">
        <v>205</v>
      </c>
      <c r="C86" s="25">
        <v>6045642.8099999996</v>
      </c>
      <c r="D86" s="25">
        <v>6101940.1799999997</v>
      </c>
      <c r="E86" s="25">
        <v>6039924.7300000004</v>
      </c>
      <c r="F86" s="25">
        <v>7964152.9699999997</v>
      </c>
      <c r="G86" s="25">
        <v>7306059.6100000003</v>
      </c>
      <c r="H86" s="25">
        <v>5935765.4500000002</v>
      </c>
      <c r="I86" s="25">
        <v>7863469.9500000002</v>
      </c>
      <c r="J86" s="25">
        <v>5059952.2699999996</v>
      </c>
      <c r="K86" s="25">
        <v>5132248.7699999996</v>
      </c>
      <c r="L86" s="25">
        <v>6321472.1200000001</v>
      </c>
      <c r="M86" s="25">
        <v>5629622.5</v>
      </c>
      <c r="N86" s="25">
        <v>5809826.7000000002</v>
      </c>
      <c r="O86" s="25">
        <v>6922522.9400000004</v>
      </c>
      <c r="P86" s="25">
        <v>6170920.0599999996</v>
      </c>
      <c r="Q86" s="25">
        <v>6015240.0599999996</v>
      </c>
      <c r="R86" s="25">
        <v>8860831.3699999992</v>
      </c>
      <c r="S86" s="25">
        <v>6399266.75</v>
      </c>
      <c r="T86" s="25">
        <v>5925723.0499999998</v>
      </c>
      <c r="U86" s="25">
        <v>8607129.9600000009</v>
      </c>
      <c r="V86" s="25">
        <v>4371916.05</v>
      </c>
      <c r="W86" s="25">
        <v>4651998.66</v>
      </c>
      <c r="X86" s="25">
        <v>8539649.1999999993</v>
      </c>
      <c r="Y86" s="25">
        <v>4302394.74</v>
      </c>
      <c r="Z86" s="25">
        <v>3477190</v>
      </c>
    </row>
    <row r="87" spans="1:26" ht="15" customHeight="1" x14ac:dyDescent="0.25">
      <c r="A87" s="18">
        <v>99</v>
      </c>
      <c r="B87" s="23" t="s">
        <v>207</v>
      </c>
      <c r="C87" s="25">
        <v>503039.14</v>
      </c>
      <c r="D87" s="25">
        <v>330008.43</v>
      </c>
      <c r="E87" s="25">
        <v>348874.29</v>
      </c>
      <c r="F87" s="25">
        <v>734820.34</v>
      </c>
      <c r="G87" s="25">
        <v>245769.94</v>
      </c>
      <c r="H87" s="25">
        <v>479411.98</v>
      </c>
      <c r="I87" s="25">
        <v>447469.61</v>
      </c>
      <c r="J87" s="25">
        <v>512807.42</v>
      </c>
      <c r="K87" s="25">
        <v>470273.34</v>
      </c>
      <c r="L87" s="25">
        <v>543093.79</v>
      </c>
      <c r="M87" s="25">
        <v>391571.21</v>
      </c>
      <c r="N87" s="25">
        <v>485698.5</v>
      </c>
      <c r="O87" s="25">
        <v>469281.24</v>
      </c>
      <c r="P87" s="25">
        <v>553873.35</v>
      </c>
      <c r="Q87" s="25">
        <v>423232.23</v>
      </c>
      <c r="R87" s="25">
        <v>689451.3</v>
      </c>
      <c r="S87" s="25">
        <v>734222.85</v>
      </c>
      <c r="T87" s="25">
        <v>526980.12</v>
      </c>
      <c r="U87" s="25">
        <v>609363.43000000005</v>
      </c>
      <c r="V87" s="25">
        <v>460729.08</v>
      </c>
      <c r="W87" s="25">
        <v>411109.09</v>
      </c>
      <c r="X87" s="25">
        <v>565149.57999999996</v>
      </c>
      <c r="Y87" s="25">
        <v>466851.96</v>
      </c>
      <c r="Z87" s="25">
        <v>373785.87</v>
      </c>
    </row>
    <row r="88" spans="1:26" ht="15" customHeight="1" x14ac:dyDescent="0.25">
      <c r="A88" s="18">
        <v>104</v>
      </c>
      <c r="B88" s="23" t="s">
        <v>208</v>
      </c>
      <c r="C88" s="25">
        <v>5632531.8133333297</v>
      </c>
      <c r="D88" s="25">
        <v>1439545.24</v>
      </c>
      <c r="E88" s="25">
        <v>2227475.1833333299</v>
      </c>
      <c r="F88" s="25">
        <v>2849965.8566666702</v>
      </c>
      <c r="G88" s="25">
        <v>2662458.0033333302</v>
      </c>
      <c r="H88" s="25">
        <v>1768994.25</v>
      </c>
      <c r="I88" s="25">
        <v>2183718.6</v>
      </c>
      <c r="J88" s="25">
        <v>1780027.70666667</v>
      </c>
      <c r="K88" s="25">
        <v>2558708.2333333301</v>
      </c>
      <c r="L88" s="25">
        <v>2320696.5699999998</v>
      </c>
      <c r="M88" s="25">
        <v>3114945.9033333301</v>
      </c>
      <c r="N88" s="25">
        <v>3103969.3333333302</v>
      </c>
      <c r="O88" s="25">
        <v>6241790.4766666703</v>
      </c>
      <c r="P88" s="25">
        <v>3332503.55333333</v>
      </c>
      <c r="Q88" s="25">
        <v>2549429.88</v>
      </c>
      <c r="R88" s="25">
        <v>2515825.4166666698</v>
      </c>
      <c r="S88" s="25">
        <v>4131956.77</v>
      </c>
      <c r="T88" s="25">
        <v>2816403.05333333</v>
      </c>
      <c r="U88" s="25">
        <v>2700508.9766666698</v>
      </c>
      <c r="V88" s="25">
        <v>3093071.2133333301</v>
      </c>
      <c r="W88" s="25">
        <v>2478011.1666666698</v>
      </c>
      <c r="X88" s="25">
        <v>4429870.4666666696</v>
      </c>
      <c r="Y88" s="25">
        <v>2433168.5499999998</v>
      </c>
      <c r="Z88" s="25">
        <v>2140313.2400000002</v>
      </c>
    </row>
    <row r="89" spans="1:26" ht="15" customHeight="1" x14ac:dyDescent="0.25">
      <c r="A89" s="18">
        <v>111</v>
      </c>
      <c r="B89" s="23" t="s">
        <v>209</v>
      </c>
      <c r="C89" s="25">
        <v>1689626330.71</v>
      </c>
      <c r="D89" s="25">
        <v>1497591539.52667</v>
      </c>
      <c r="E89" s="25">
        <v>1542744563.03</v>
      </c>
      <c r="F89" s="25">
        <v>1776046604.04667</v>
      </c>
      <c r="G89" s="25">
        <v>1648080152.1233301</v>
      </c>
      <c r="H89" s="25">
        <v>1677319341.3</v>
      </c>
      <c r="I89" s="25">
        <v>1627440149.01</v>
      </c>
      <c r="J89" s="25">
        <v>1518667616.8233299</v>
      </c>
      <c r="K89" s="25">
        <v>1503718698.1666701</v>
      </c>
      <c r="L89" s="25">
        <v>1555426694.5833299</v>
      </c>
      <c r="M89" s="25">
        <v>1626583409.04</v>
      </c>
      <c r="N89" s="25">
        <v>1562786819.51</v>
      </c>
      <c r="O89" s="25">
        <v>1784591588.70333</v>
      </c>
      <c r="P89" s="25">
        <v>1641483028.6466701</v>
      </c>
      <c r="Q89" s="25">
        <v>1552566678.1133299</v>
      </c>
      <c r="R89" s="25">
        <v>1875858952.1633301</v>
      </c>
      <c r="S89" s="25">
        <v>1803837872.3166699</v>
      </c>
      <c r="T89" s="25">
        <v>1626967974.51667</v>
      </c>
      <c r="U89" s="25">
        <v>1692936885.3399999</v>
      </c>
      <c r="V89" s="25">
        <v>1601130392.3766699</v>
      </c>
      <c r="W89" s="25">
        <v>1595300671.3133299</v>
      </c>
      <c r="X89" s="25">
        <v>1655708029.8</v>
      </c>
      <c r="Y89" s="25">
        <v>1653701038.3766699</v>
      </c>
      <c r="Z89" s="25">
        <v>1426116659.8299999</v>
      </c>
    </row>
    <row r="90" spans="1:26" ht="15" customHeight="1" x14ac:dyDescent="0.25">
      <c r="A90" s="18"/>
      <c r="B90" s="23" t="s">
        <v>210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 t="s">
        <v>211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212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 t="s">
        <v>213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 t="s">
        <v>210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 t="s">
        <v>214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53</v>
      </c>
      <c r="D8" s="22" t="s">
        <v>43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73969190.459999993</v>
      </c>
      <c r="D13" s="25">
        <v>77661837.25</v>
      </c>
      <c r="E13" s="25">
        <v>70043400.909999996</v>
      </c>
      <c r="F13" s="25">
        <v>75148075.090000004</v>
      </c>
      <c r="G13" s="25">
        <v>76748609.829999998</v>
      </c>
      <c r="H13" s="25">
        <v>69018364.040000007</v>
      </c>
      <c r="I13" s="25">
        <v>63896749.049999997</v>
      </c>
      <c r="J13" s="25">
        <v>70586695.890000001</v>
      </c>
      <c r="K13" s="25">
        <v>61488488.670000002</v>
      </c>
      <c r="L13" s="25">
        <v>64199950</v>
      </c>
      <c r="M13" s="25">
        <v>74554310.939999998</v>
      </c>
      <c r="N13" s="25">
        <v>68367526.010000005</v>
      </c>
      <c r="O13" s="25">
        <v>76377381.599999994</v>
      </c>
      <c r="P13" s="25">
        <v>80181475.459999993</v>
      </c>
      <c r="Q13" s="25">
        <v>71224736.980000004</v>
      </c>
      <c r="R13" s="25">
        <v>73053994.450000003</v>
      </c>
      <c r="S13" s="25">
        <v>78715493.409999996</v>
      </c>
      <c r="T13" s="25">
        <v>66190580.240000002</v>
      </c>
      <c r="U13" s="25">
        <v>58847756.609999999</v>
      </c>
      <c r="V13" s="25">
        <v>68837118.760000005</v>
      </c>
      <c r="W13" s="25">
        <v>62016150.289999999</v>
      </c>
      <c r="X13" s="25">
        <v>61351337.670000002</v>
      </c>
      <c r="Y13" s="25">
        <v>71462612.700000003</v>
      </c>
      <c r="Z13" s="25">
        <v>61173464.950000003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1424512.98</v>
      </c>
      <c r="D14" s="25">
        <v>135336.54999999999</v>
      </c>
      <c r="E14" s="25">
        <v>210295.52</v>
      </c>
      <c r="F14" s="25">
        <v>237524.22</v>
      </c>
      <c r="G14" s="25">
        <v>406048.48</v>
      </c>
      <c r="H14" s="25">
        <v>205721.49</v>
      </c>
      <c r="I14" s="25">
        <v>208028.65</v>
      </c>
      <c r="J14" s="25">
        <v>144087.09</v>
      </c>
      <c r="K14" s="25">
        <v>158308.5</v>
      </c>
      <c r="L14" s="25">
        <v>232070.28</v>
      </c>
      <c r="M14" s="25">
        <v>185497.52</v>
      </c>
      <c r="N14" s="25">
        <v>554223.35999999999</v>
      </c>
      <c r="O14" s="25">
        <v>1508035.92</v>
      </c>
      <c r="P14" s="25">
        <v>176613.79</v>
      </c>
      <c r="Q14" s="25">
        <v>174004.56</v>
      </c>
      <c r="R14" s="25">
        <v>272313.28000000003</v>
      </c>
      <c r="S14" s="25">
        <v>401628.72</v>
      </c>
      <c r="T14" s="25">
        <v>176661.82</v>
      </c>
      <c r="U14" s="25">
        <v>197149.96</v>
      </c>
      <c r="V14" s="25">
        <v>154546.94</v>
      </c>
      <c r="W14" s="25">
        <v>124781.7</v>
      </c>
      <c r="X14" s="25">
        <v>237082.45</v>
      </c>
      <c r="Y14" s="25">
        <v>230321.45</v>
      </c>
      <c r="Z14" s="25">
        <v>556766.54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457628.06</v>
      </c>
      <c r="D15" s="25">
        <v>385706.65</v>
      </c>
      <c r="E15" s="25">
        <v>397252.77</v>
      </c>
      <c r="F15" s="25">
        <v>498066.57</v>
      </c>
      <c r="G15" s="25">
        <v>405113.35</v>
      </c>
      <c r="H15" s="25">
        <v>409652.77</v>
      </c>
      <c r="I15" s="25">
        <v>74535.399999999994</v>
      </c>
      <c r="J15" s="25">
        <v>671554.17</v>
      </c>
      <c r="K15" s="25">
        <v>363278.36</v>
      </c>
      <c r="L15" s="25">
        <v>373002.46</v>
      </c>
      <c r="M15" s="25">
        <v>429527.22</v>
      </c>
      <c r="N15" s="25">
        <v>347058.68</v>
      </c>
      <c r="O15" s="25">
        <v>420894.63</v>
      </c>
      <c r="P15" s="25">
        <v>416293.83</v>
      </c>
      <c r="Q15" s="25">
        <v>102916.58</v>
      </c>
      <c r="R15" s="25">
        <v>742498.44</v>
      </c>
      <c r="S15" s="25">
        <v>392837.34</v>
      </c>
      <c r="T15" s="25">
        <v>466087.24</v>
      </c>
      <c r="U15" s="25">
        <v>387722.23</v>
      </c>
      <c r="V15" s="25">
        <v>280471.45</v>
      </c>
      <c r="W15" s="25">
        <v>377326.14</v>
      </c>
      <c r="X15" s="25">
        <v>452189.18</v>
      </c>
      <c r="Y15" s="25">
        <v>428319.66</v>
      </c>
      <c r="Z15" s="25">
        <v>447297.5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1565883.41</v>
      </c>
      <c r="D16" s="25">
        <v>1006396.79</v>
      </c>
      <c r="E16" s="25">
        <v>1002747.84</v>
      </c>
      <c r="F16" s="25">
        <v>1373020.24</v>
      </c>
      <c r="G16" s="25">
        <v>1008137.48</v>
      </c>
      <c r="H16" s="25">
        <v>958227.22</v>
      </c>
      <c r="I16" s="25">
        <v>1023224.51</v>
      </c>
      <c r="J16" s="25">
        <v>881830.58</v>
      </c>
      <c r="K16" s="25">
        <v>830576.51</v>
      </c>
      <c r="L16" s="25">
        <v>966769.69</v>
      </c>
      <c r="M16" s="25">
        <v>875977.04</v>
      </c>
      <c r="N16" s="25">
        <v>934618.68</v>
      </c>
      <c r="O16" s="25">
        <v>1075413.33</v>
      </c>
      <c r="P16" s="25">
        <v>812073.73</v>
      </c>
      <c r="Q16" s="25">
        <v>877144.08</v>
      </c>
      <c r="R16" s="25">
        <v>1051823.1499999999</v>
      </c>
      <c r="S16" s="25">
        <v>866797.96</v>
      </c>
      <c r="T16" s="25">
        <v>855045.26</v>
      </c>
      <c r="U16" s="25">
        <v>845330.23</v>
      </c>
      <c r="V16" s="25">
        <v>819689.81</v>
      </c>
      <c r="W16" s="25">
        <v>811311.37</v>
      </c>
      <c r="X16" s="25">
        <v>942534.42</v>
      </c>
      <c r="Y16" s="25">
        <v>858213.33</v>
      </c>
      <c r="Z16" s="25">
        <v>921392.45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334964.07</v>
      </c>
      <c r="D17" s="25">
        <v>204787.84</v>
      </c>
      <c r="E17" s="25">
        <v>343594.91</v>
      </c>
      <c r="F17" s="25">
        <v>385087.25</v>
      </c>
      <c r="G17" s="25">
        <v>306224.25</v>
      </c>
      <c r="H17" s="25">
        <v>201365.11</v>
      </c>
      <c r="I17" s="25">
        <v>312297.52</v>
      </c>
      <c r="J17" s="25">
        <v>239989.2</v>
      </c>
      <c r="K17" s="25">
        <v>209044.47</v>
      </c>
      <c r="L17" s="25">
        <v>142614.85</v>
      </c>
      <c r="M17" s="25">
        <v>212515.28</v>
      </c>
      <c r="N17" s="25">
        <v>225265.83</v>
      </c>
      <c r="O17" s="25">
        <v>328497.53999999998</v>
      </c>
      <c r="P17" s="25">
        <v>230808.69</v>
      </c>
      <c r="Q17" s="25">
        <v>274394.84999999998</v>
      </c>
      <c r="R17" s="25">
        <v>321394.37</v>
      </c>
      <c r="S17" s="25">
        <v>325768.33</v>
      </c>
      <c r="T17" s="25">
        <v>316928.28000000003</v>
      </c>
      <c r="U17" s="25">
        <v>178069.85</v>
      </c>
      <c r="V17" s="25">
        <v>273514.36</v>
      </c>
      <c r="W17" s="25">
        <v>214763.99</v>
      </c>
      <c r="X17" s="25">
        <v>139113.53</v>
      </c>
      <c r="Y17" s="25">
        <v>169638.98</v>
      </c>
      <c r="Z17" s="25">
        <v>198654.16</v>
      </c>
    </row>
    <row r="18" spans="1:26" ht="15" customHeight="1" x14ac:dyDescent="0.25">
      <c r="A18" s="18">
        <v>8</v>
      </c>
      <c r="B18" s="23" t="s">
        <v>130</v>
      </c>
      <c r="C18" s="25">
        <v>46903327.659999996</v>
      </c>
      <c r="D18" s="25">
        <v>44375148.420000002</v>
      </c>
      <c r="E18" s="25">
        <v>48512543.369999997</v>
      </c>
      <c r="F18" s="25">
        <v>53619102.890000001</v>
      </c>
      <c r="G18" s="25">
        <v>48037926.460000001</v>
      </c>
      <c r="H18" s="25">
        <v>44051567.32</v>
      </c>
      <c r="I18" s="25">
        <v>38892474.539999999</v>
      </c>
      <c r="J18" s="25">
        <v>38731245.079999998</v>
      </c>
      <c r="K18" s="25">
        <v>38939218.719999999</v>
      </c>
      <c r="L18" s="25">
        <v>36547471.329999998</v>
      </c>
      <c r="M18" s="25">
        <v>39130810.789999999</v>
      </c>
      <c r="N18" s="25">
        <v>42627373.829999998</v>
      </c>
      <c r="O18" s="25">
        <v>48512769.799999997</v>
      </c>
      <c r="P18" s="25">
        <v>46632930.75</v>
      </c>
      <c r="Q18" s="25">
        <v>46178661.229999997</v>
      </c>
      <c r="R18" s="25">
        <v>55093837.450000003</v>
      </c>
      <c r="S18" s="25">
        <v>47350952.609999999</v>
      </c>
      <c r="T18" s="25">
        <v>44585069.840000004</v>
      </c>
      <c r="U18" s="25">
        <v>39552565.719999999</v>
      </c>
      <c r="V18" s="25">
        <v>38952923.659999996</v>
      </c>
      <c r="W18" s="25">
        <v>39360874.93</v>
      </c>
      <c r="X18" s="25">
        <v>37218477.399999999</v>
      </c>
      <c r="Y18" s="25">
        <v>39813052.079999998</v>
      </c>
      <c r="Z18" s="25">
        <v>38064430.390000001</v>
      </c>
    </row>
    <row r="19" spans="1:26" ht="15" customHeight="1" x14ac:dyDescent="0.25">
      <c r="A19" s="18">
        <v>9</v>
      </c>
      <c r="B19" s="23" t="s">
        <v>131</v>
      </c>
      <c r="C19" s="25">
        <v>2888916.86</v>
      </c>
      <c r="D19" s="25">
        <v>2182467.81</v>
      </c>
      <c r="E19" s="25">
        <v>2428443.38</v>
      </c>
      <c r="F19" s="25">
        <v>2827863.69</v>
      </c>
      <c r="G19" s="25">
        <v>2487122.56</v>
      </c>
      <c r="H19" s="25">
        <v>2284669</v>
      </c>
      <c r="I19" s="25">
        <v>2257637.25</v>
      </c>
      <c r="J19" s="25">
        <v>1926004.49</v>
      </c>
      <c r="K19" s="25">
        <v>1873391.99</v>
      </c>
      <c r="L19" s="25">
        <v>1689384.03</v>
      </c>
      <c r="M19" s="25">
        <v>2168348.71</v>
      </c>
      <c r="N19" s="25">
        <v>2490592.61</v>
      </c>
      <c r="O19" s="25">
        <v>2750817.56</v>
      </c>
      <c r="P19" s="25">
        <v>2240935.13</v>
      </c>
      <c r="Q19" s="25">
        <v>2333340.17</v>
      </c>
      <c r="R19" s="25">
        <v>2740581.71</v>
      </c>
      <c r="S19" s="25">
        <v>2561854.63</v>
      </c>
      <c r="T19" s="25">
        <v>2403328.54</v>
      </c>
      <c r="U19" s="25">
        <v>1985738.36</v>
      </c>
      <c r="V19" s="25">
        <v>1815945.57</v>
      </c>
      <c r="W19" s="25">
        <v>1931347.4</v>
      </c>
      <c r="X19" s="25">
        <v>2070296.37</v>
      </c>
      <c r="Y19" s="25">
        <v>1996200.97</v>
      </c>
      <c r="Z19" s="25">
        <v>2038491.66</v>
      </c>
    </row>
    <row r="20" spans="1:26" ht="15" customHeight="1" x14ac:dyDescent="0.25">
      <c r="A20" s="18">
        <v>10</v>
      </c>
      <c r="B20" s="23" t="s">
        <v>132</v>
      </c>
      <c r="C20" s="25">
        <v>16954034.760000002</v>
      </c>
      <c r="D20" s="25">
        <v>9365246.9499999993</v>
      </c>
      <c r="E20" s="25">
        <v>8987812.4399999995</v>
      </c>
      <c r="F20" s="25">
        <v>12538579.33</v>
      </c>
      <c r="G20" s="25">
        <v>9359578.0299999993</v>
      </c>
      <c r="H20" s="25">
        <v>8951805.2599999998</v>
      </c>
      <c r="I20" s="25">
        <v>8901849.4900000002</v>
      </c>
      <c r="J20" s="25">
        <v>7707458.0899999999</v>
      </c>
      <c r="K20" s="25">
        <v>7029707.0700000003</v>
      </c>
      <c r="L20" s="25">
        <v>9933858.0999999996</v>
      </c>
      <c r="M20" s="25">
        <v>6664268.6900000004</v>
      </c>
      <c r="N20" s="25">
        <v>8976968.3300000001</v>
      </c>
      <c r="O20" s="25">
        <v>15147731.369999999</v>
      </c>
      <c r="P20" s="25">
        <v>7604880.4900000002</v>
      </c>
      <c r="Q20" s="25">
        <v>8409540.3200000003</v>
      </c>
      <c r="R20" s="25">
        <v>11335900.76</v>
      </c>
      <c r="S20" s="25">
        <v>8790631.3100000005</v>
      </c>
      <c r="T20" s="25">
        <v>8604750.7899999991</v>
      </c>
      <c r="U20" s="25">
        <v>8580897.1400000006</v>
      </c>
      <c r="V20" s="25">
        <v>7695962.4800000004</v>
      </c>
      <c r="W20" s="25">
        <v>7105765.79</v>
      </c>
      <c r="X20" s="25">
        <v>7585272.5899999999</v>
      </c>
      <c r="Y20" s="25">
        <v>6566047.4900000002</v>
      </c>
      <c r="Z20" s="25">
        <v>6483862.4500000002</v>
      </c>
    </row>
    <row r="21" spans="1:26" ht="15" customHeight="1" x14ac:dyDescent="0.25">
      <c r="A21" s="18">
        <v>11</v>
      </c>
      <c r="B21" s="23" t="s">
        <v>133</v>
      </c>
      <c r="C21" s="25">
        <v>3332539.69</v>
      </c>
      <c r="D21" s="25">
        <v>1601072.16</v>
      </c>
      <c r="E21" s="25">
        <v>2401230.63</v>
      </c>
      <c r="F21" s="25">
        <v>2514260.1800000002</v>
      </c>
      <c r="G21" s="25">
        <v>1951739.86</v>
      </c>
      <c r="H21" s="25">
        <v>1928609</v>
      </c>
      <c r="I21" s="25">
        <v>1959727.67</v>
      </c>
      <c r="J21" s="25">
        <v>2220577.7200000002</v>
      </c>
      <c r="K21" s="25">
        <v>2614454.52</v>
      </c>
      <c r="L21" s="25">
        <v>1731259.97</v>
      </c>
      <c r="M21" s="25">
        <v>1429419.45</v>
      </c>
      <c r="N21" s="25">
        <v>2255424.31</v>
      </c>
      <c r="O21" s="25">
        <v>3954585.55</v>
      </c>
      <c r="P21" s="25">
        <v>1848017</v>
      </c>
      <c r="Q21" s="25">
        <v>2205317.09</v>
      </c>
      <c r="R21" s="25">
        <v>2600535.71</v>
      </c>
      <c r="S21" s="25">
        <v>1953545.38</v>
      </c>
      <c r="T21" s="25">
        <v>2425699.09</v>
      </c>
      <c r="U21" s="25">
        <v>2105427.9500000002</v>
      </c>
      <c r="V21" s="25">
        <v>2420503.1800000002</v>
      </c>
      <c r="W21" s="25">
        <v>2735950.48</v>
      </c>
      <c r="X21" s="25">
        <v>2129546.7799999998</v>
      </c>
      <c r="Y21" s="25">
        <v>1948948.52</v>
      </c>
      <c r="Z21" s="25">
        <v>2221001.92</v>
      </c>
    </row>
    <row r="22" spans="1:26" ht="15" customHeight="1" x14ac:dyDescent="0.25">
      <c r="A22" s="18">
        <v>17</v>
      </c>
      <c r="B22" s="23" t="s">
        <v>134</v>
      </c>
      <c r="C22" s="25">
        <v>5707571.21</v>
      </c>
      <c r="D22" s="25">
        <v>2374381.12</v>
      </c>
      <c r="E22" s="25">
        <v>2160219.91</v>
      </c>
      <c r="F22" s="25">
        <v>2726531.16</v>
      </c>
      <c r="G22" s="25">
        <v>2945497.55</v>
      </c>
      <c r="H22" s="25">
        <v>1988544.76</v>
      </c>
      <c r="I22" s="25">
        <v>2132604.17</v>
      </c>
      <c r="J22" s="25">
        <v>1784114.37</v>
      </c>
      <c r="K22" s="25">
        <v>2263020.98</v>
      </c>
      <c r="L22" s="25">
        <v>2767140.07</v>
      </c>
      <c r="M22" s="25">
        <v>2856562.8</v>
      </c>
      <c r="N22" s="25">
        <v>2779205.13</v>
      </c>
      <c r="O22" s="25">
        <v>3512617.31</v>
      </c>
      <c r="P22" s="25">
        <v>2059784.37</v>
      </c>
      <c r="Q22" s="25">
        <v>1898018.06</v>
      </c>
      <c r="R22" s="25">
        <v>2269412</v>
      </c>
      <c r="S22" s="25">
        <v>2769893.86</v>
      </c>
      <c r="T22" s="25">
        <v>2162548.23</v>
      </c>
      <c r="U22" s="25">
        <v>2256407.35</v>
      </c>
      <c r="V22" s="25">
        <v>1600175.02</v>
      </c>
      <c r="W22" s="25">
        <v>1910236.6</v>
      </c>
      <c r="X22" s="25">
        <v>2336933.37</v>
      </c>
      <c r="Y22" s="25">
        <v>2371303.83</v>
      </c>
      <c r="Z22" s="25">
        <v>2851062.88</v>
      </c>
    </row>
    <row r="23" spans="1:26" ht="15" customHeight="1" x14ac:dyDescent="0.25">
      <c r="A23" s="18">
        <v>18</v>
      </c>
      <c r="B23" s="23" t="s">
        <v>135</v>
      </c>
      <c r="C23" s="25">
        <v>6129839.9100000001</v>
      </c>
      <c r="D23" s="25">
        <v>7005330.7000000002</v>
      </c>
      <c r="E23" s="25">
        <v>6304090.1299999999</v>
      </c>
      <c r="F23" s="25">
        <v>7182652.8600000003</v>
      </c>
      <c r="G23" s="25">
        <v>7960015.7800000003</v>
      </c>
      <c r="H23" s="25">
        <v>7628253.6500000004</v>
      </c>
      <c r="I23" s="25">
        <v>7618411.6900000004</v>
      </c>
      <c r="J23" s="25">
        <v>7396809.1900000004</v>
      </c>
      <c r="K23" s="25">
        <v>7111544.0099999998</v>
      </c>
      <c r="L23" s="25">
        <v>6451576.2400000002</v>
      </c>
      <c r="M23" s="25">
        <v>7376234.4100000001</v>
      </c>
      <c r="N23" s="25">
        <v>6274540.7599999998</v>
      </c>
      <c r="O23" s="25">
        <v>5594914.5599999996</v>
      </c>
      <c r="P23" s="25">
        <v>7304727.7599999998</v>
      </c>
      <c r="Q23" s="25">
        <v>6377216.2300000004</v>
      </c>
      <c r="R23" s="25">
        <v>7150500.1299999999</v>
      </c>
      <c r="S23" s="25">
        <v>6821602.1900000004</v>
      </c>
      <c r="T23" s="25">
        <v>6524760.5499999998</v>
      </c>
      <c r="U23" s="25">
        <v>5788256.4299999997</v>
      </c>
      <c r="V23" s="25">
        <v>6414629.1399999997</v>
      </c>
      <c r="W23" s="25">
        <v>6336571.8899999997</v>
      </c>
      <c r="X23" s="25">
        <v>6237577.6100000003</v>
      </c>
      <c r="Y23" s="25">
        <v>6878130.3399999999</v>
      </c>
      <c r="Z23" s="25">
        <v>5093083.12</v>
      </c>
    </row>
    <row r="24" spans="1:26" ht="15" customHeight="1" x14ac:dyDescent="0.25">
      <c r="A24" s="18">
        <v>20</v>
      </c>
      <c r="B24" s="23" t="s">
        <v>137</v>
      </c>
      <c r="C24" s="25">
        <v>130660118.23999999</v>
      </c>
      <c r="D24" s="25">
        <v>94456617.840000004</v>
      </c>
      <c r="E24" s="25">
        <v>89425862.430000007</v>
      </c>
      <c r="F24" s="25">
        <v>112139125.81999999</v>
      </c>
      <c r="G24" s="25">
        <v>90861502.989999995</v>
      </c>
      <c r="H24" s="25">
        <v>90577579.150000006</v>
      </c>
      <c r="I24" s="25">
        <v>99163228.849999994</v>
      </c>
      <c r="J24" s="25">
        <v>87482142.150000006</v>
      </c>
      <c r="K24" s="25">
        <v>84919059.510000005</v>
      </c>
      <c r="L24" s="25">
        <v>102437023.31</v>
      </c>
      <c r="M24" s="25">
        <v>86632154.670000002</v>
      </c>
      <c r="N24" s="25">
        <v>93970115.079999998</v>
      </c>
      <c r="O24" s="25">
        <v>138321483.47999999</v>
      </c>
      <c r="P24" s="25">
        <v>93937901.170000002</v>
      </c>
      <c r="Q24" s="25">
        <v>88910770.519999996</v>
      </c>
      <c r="R24" s="25">
        <v>100961894.52</v>
      </c>
      <c r="S24" s="25">
        <v>93520453.879999995</v>
      </c>
      <c r="T24" s="25">
        <v>102540936.34999999</v>
      </c>
      <c r="U24" s="25">
        <v>110093535.18000001</v>
      </c>
      <c r="V24" s="25">
        <v>94846936.450000003</v>
      </c>
      <c r="W24" s="25">
        <v>96402252.379999995</v>
      </c>
      <c r="X24" s="25">
        <v>106509044.02</v>
      </c>
      <c r="Y24" s="25">
        <v>109530717.86</v>
      </c>
      <c r="Z24" s="25">
        <v>103941544.3</v>
      </c>
    </row>
    <row r="25" spans="1:26" ht="15" customHeight="1" x14ac:dyDescent="0.25">
      <c r="A25" s="18">
        <v>21</v>
      </c>
      <c r="B25" s="23" t="s">
        <v>138</v>
      </c>
      <c r="C25" s="25">
        <v>3443744.1</v>
      </c>
      <c r="D25" s="25">
        <v>2551199.85</v>
      </c>
      <c r="E25" s="25">
        <v>1253568.1499999999</v>
      </c>
      <c r="F25" s="25">
        <v>4498114.47</v>
      </c>
      <c r="G25" s="25">
        <v>1025488.33</v>
      </c>
      <c r="H25" s="25">
        <v>6709195.04</v>
      </c>
      <c r="I25" s="25">
        <v>2623752.56</v>
      </c>
      <c r="J25" s="25">
        <v>1746131.3</v>
      </c>
      <c r="K25" s="25">
        <v>1006429.91</v>
      </c>
      <c r="L25" s="25">
        <v>3166771.3</v>
      </c>
      <c r="M25" s="25">
        <v>1520260.41</v>
      </c>
      <c r="N25" s="25">
        <v>11614315.050000001</v>
      </c>
      <c r="O25" s="25">
        <v>7730964.9500000002</v>
      </c>
      <c r="P25" s="25">
        <v>1161741.5900000001</v>
      </c>
      <c r="Q25" s="25">
        <v>1849097.01</v>
      </c>
      <c r="R25" s="25">
        <v>10868536.67</v>
      </c>
      <c r="S25" s="25">
        <v>3064112.66</v>
      </c>
      <c r="T25" s="25">
        <v>1852633.55</v>
      </c>
      <c r="U25" s="25">
        <v>2539623.9700000002</v>
      </c>
      <c r="V25" s="25">
        <v>6588798.6200000001</v>
      </c>
      <c r="W25" s="25">
        <v>1921278.24</v>
      </c>
      <c r="X25" s="25">
        <v>3098224.23</v>
      </c>
      <c r="Y25" s="25">
        <v>3142552.72</v>
      </c>
      <c r="Z25" s="25">
        <v>6311588.0199999996</v>
      </c>
    </row>
    <row r="26" spans="1:26" ht="15" customHeight="1" x14ac:dyDescent="0.25">
      <c r="A26" s="18">
        <v>23</v>
      </c>
      <c r="B26" s="23" t="s">
        <v>140</v>
      </c>
      <c r="C26" s="25">
        <v>125775266.47</v>
      </c>
      <c r="D26" s="25">
        <v>110705255.04000001</v>
      </c>
      <c r="E26" s="25">
        <v>119855688.08</v>
      </c>
      <c r="F26" s="25">
        <v>129616859.12333301</v>
      </c>
      <c r="G26" s="25">
        <v>130691242.216667</v>
      </c>
      <c r="H26" s="25">
        <v>120044931.176667</v>
      </c>
      <c r="I26" s="25">
        <v>112817793.29333299</v>
      </c>
      <c r="J26" s="25">
        <v>105751329.04333299</v>
      </c>
      <c r="K26" s="25">
        <v>120115043.803333</v>
      </c>
      <c r="L26" s="25">
        <v>105277967.163333</v>
      </c>
      <c r="M26" s="25">
        <v>110084345.89</v>
      </c>
      <c r="N26" s="25">
        <v>124130303.273333</v>
      </c>
      <c r="O26" s="25">
        <v>136129168.89333299</v>
      </c>
      <c r="P26" s="25">
        <v>114412661.59333301</v>
      </c>
      <c r="Q26" s="25">
        <v>115941456.51333299</v>
      </c>
      <c r="R26" s="25">
        <v>144797118.853333</v>
      </c>
      <c r="S26" s="25">
        <v>131159266.466667</v>
      </c>
      <c r="T26" s="25">
        <v>122919373.34</v>
      </c>
      <c r="U26" s="25">
        <v>121667249.633333</v>
      </c>
      <c r="V26" s="25">
        <v>114935687.696667</v>
      </c>
      <c r="W26" s="25">
        <v>129633458.926667</v>
      </c>
      <c r="X26" s="25">
        <v>124982569.106667</v>
      </c>
      <c r="Y26" s="25">
        <v>120962751.78</v>
      </c>
      <c r="Z26" s="25">
        <v>116040331.13</v>
      </c>
    </row>
    <row r="27" spans="1:26" ht="15" customHeight="1" x14ac:dyDescent="0.25">
      <c r="A27" s="18">
        <v>24</v>
      </c>
      <c r="B27" s="23" t="s">
        <v>141</v>
      </c>
      <c r="C27" s="25">
        <v>9297141.4700000007</v>
      </c>
      <c r="D27" s="25">
        <v>9778711.0399999991</v>
      </c>
      <c r="E27" s="25">
        <v>11454166.82</v>
      </c>
      <c r="F27" s="25">
        <v>12492014.960000001</v>
      </c>
      <c r="G27" s="25">
        <v>10856254.33</v>
      </c>
      <c r="H27" s="25">
        <v>11186940.42</v>
      </c>
      <c r="I27" s="25">
        <v>9682988.5899999999</v>
      </c>
      <c r="J27" s="25">
        <v>9104296.7100000009</v>
      </c>
      <c r="K27" s="25">
        <v>8677117.0399999991</v>
      </c>
      <c r="L27" s="25">
        <v>8893967.9000000004</v>
      </c>
      <c r="M27" s="25">
        <v>9041846.9600000009</v>
      </c>
      <c r="N27" s="25">
        <v>9644822.1300000008</v>
      </c>
      <c r="O27" s="25">
        <v>9429844.0099999998</v>
      </c>
      <c r="P27" s="25">
        <v>10061373.35</v>
      </c>
      <c r="Q27" s="25">
        <v>8859755.7799999993</v>
      </c>
      <c r="R27" s="25">
        <v>10360297.42</v>
      </c>
      <c r="S27" s="25">
        <v>12687715.75</v>
      </c>
      <c r="T27" s="25">
        <v>9978280.25</v>
      </c>
      <c r="U27" s="25">
        <v>9210565.2300000004</v>
      </c>
      <c r="V27" s="25">
        <v>10569689.220000001</v>
      </c>
      <c r="W27" s="25">
        <v>8974743.7200000007</v>
      </c>
      <c r="X27" s="25">
        <v>9195671.5199999996</v>
      </c>
      <c r="Y27" s="25">
        <v>8573197.1799999997</v>
      </c>
      <c r="Z27" s="25">
        <v>8247170.0300000003</v>
      </c>
    </row>
    <row r="28" spans="1:26" ht="15" customHeight="1" x14ac:dyDescent="0.25">
      <c r="A28" s="18">
        <v>25</v>
      </c>
      <c r="B28" s="23" t="s">
        <v>142</v>
      </c>
      <c r="C28" s="25">
        <v>4614296.6100000003</v>
      </c>
      <c r="D28" s="25">
        <v>2229241.25</v>
      </c>
      <c r="E28" s="25">
        <v>5229194.42</v>
      </c>
      <c r="F28" s="25">
        <v>5780891.6500000004</v>
      </c>
      <c r="G28" s="25">
        <v>5637834.9500000002</v>
      </c>
      <c r="H28" s="25">
        <v>5947331.2800000003</v>
      </c>
      <c r="I28" s="25">
        <v>4931804.72</v>
      </c>
      <c r="J28" s="25">
        <v>4849721.1900000004</v>
      </c>
      <c r="K28" s="25">
        <v>5577315.9500000002</v>
      </c>
      <c r="L28" s="25">
        <v>5349839.97</v>
      </c>
      <c r="M28" s="25">
        <v>5814364.3099999996</v>
      </c>
      <c r="N28" s="25">
        <v>5444366.2699999996</v>
      </c>
      <c r="O28" s="25">
        <v>5577243.0499999998</v>
      </c>
      <c r="P28" s="25">
        <v>5567480.5099999998</v>
      </c>
      <c r="Q28" s="25">
        <v>4805670.1399999997</v>
      </c>
      <c r="R28" s="25">
        <v>2797478.61</v>
      </c>
      <c r="S28" s="25">
        <v>2646860.88</v>
      </c>
      <c r="T28" s="25">
        <v>2575289.8199999998</v>
      </c>
      <c r="U28" s="25">
        <v>1855968.45</v>
      </c>
      <c r="V28" s="25">
        <v>2337627.0499999998</v>
      </c>
      <c r="W28" s="25">
        <v>2790254.58</v>
      </c>
      <c r="X28" s="25">
        <v>2195580.36</v>
      </c>
      <c r="Y28" s="25">
        <v>2256435.56</v>
      </c>
      <c r="Z28" s="25">
        <v>1427716.31</v>
      </c>
    </row>
    <row r="29" spans="1:26" ht="15" customHeight="1" x14ac:dyDescent="0.25">
      <c r="A29" s="18">
        <v>26</v>
      </c>
      <c r="B29" s="23" t="s">
        <v>143</v>
      </c>
      <c r="C29" s="25">
        <v>10653420.550000001</v>
      </c>
      <c r="D29" s="25">
        <v>9018095.5600000005</v>
      </c>
      <c r="E29" s="25">
        <v>9729362.5899999999</v>
      </c>
      <c r="F29" s="25">
        <v>10649735.67</v>
      </c>
      <c r="G29" s="25">
        <v>10017226.449999999</v>
      </c>
      <c r="H29" s="25">
        <v>9507911.5899999999</v>
      </c>
      <c r="I29" s="25">
        <v>9152164.6699999999</v>
      </c>
      <c r="J29" s="25">
        <v>9206065.4000000004</v>
      </c>
      <c r="K29" s="25">
        <v>8548486.4399999995</v>
      </c>
      <c r="L29" s="25">
        <v>11556102.34</v>
      </c>
      <c r="M29" s="25">
        <v>8357019.9000000004</v>
      </c>
      <c r="N29" s="25">
        <v>8664581.5500000007</v>
      </c>
      <c r="O29" s="25">
        <v>10318418.74</v>
      </c>
      <c r="P29" s="25">
        <v>9672436.4600000009</v>
      </c>
      <c r="Q29" s="25">
        <v>10353545.27</v>
      </c>
      <c r="R29" s="25">
        <v>10292591.800000001</v>
      </c>
      <c r="S29" s="25">
        <v>9924481.9900000002</v>
      </c>
      <c r="T29" s="25">
        <v>10515492.26</v>
      </c>
      <c r="U29" s="25">
        <v>10132480.460000001</v>
      </c>
      <c r="V29" s="25">
        <v>9377794.5199999996</v>
      </c>
      <c r="W29" s="25">
        <v>9030182.0399999991</v>
      </c>
      <c r="X29" s="25">
        <v>9559971.6600000001</v>
      </c>
      <c r="Y29" s="25">
        <v>9581489.4800000004</v>
      </c>
      <c r="Z29" s="25">
        <v>7041036.1500000004</v>
      </c>
    </row>
    <row r="30" spans="1:26" ht="15" customHeight="1" x14ac:dyDescent="0.25">
      <c r="A30" s="18">
        <v>27</v>
      </c>
      <c r="B30" s="23" t="s">
        <v>144</v>
      </c>
      <c r="C30" s="25">
        <v>7059661.71</v>
      </c>
      <c r="D30" s="25">
        <v>5790788.0599999996</v>
      </c>
      <c r="E30" s="25">
        <v>6361084.79</v>
      </c>
      <c r="F30" s="25">
        <v>5753955.2699999996</v>
      </c>
      <c r="G30" s="25">
        <v>5596396.4500000002</v>
      </c>
      <c r="H30" s="25">
        <v>6165257.5599999996</v>
      </c>
      <c r="I30" s="25">
        <v>7089001.7699999996</v>
      </c>
      <c r="J30" s="25">
        <v>4667141.0599999996</v>
      </c>
      <c r="K30" s="25">
        <v>7491536.1699999999</v>
      </c>
      <c r="L30" s="25">
        <v>4998954.8499999996</v>
      </c>
      <c r="M30" s="25">
        <v>7617804.9299999997</v>
      </c>
      <c r="N30" s="25">
        <v>6534789.1799999997</v>
      </c>
      <c r="O30" s="25">
        <v>7701649.5800000001</v>
      </c>
      <c r="P30" s="25">
        <v>6616200.8899999997</v>
      </c>
      <c r="Q30" s="25">
        <v>8191251.6500000004</v>
      </c>
      <c r="R30" s="25">
        <v>5967162.71</v>
      </c>
      <c r="S30" s="25">
        <v>5784881.96</v>
      </c>
      <c r="T30" s="25">
        <v>7870029.3200000003</v>
      </c>
      <c r="U30" s="25">
        <v>6903234.04</v>
      </c>
      <c r="V30" s="25">
        <v>5901261.0599999996</v>
      </c>
      <c r="W30" s="25">
        <v>5406235.3600000003</v>
      </c>
      <c r="X30" s="25">
        <v>6669359</v>
      </c>
      <c r="Y30" s="25">
        <v>7894594.7800000003</v>
      </c>
      <c r="Z30" s="25">
        <v>10688001.359999999</v>
      </c>
    </row>
    <row r="31" spans="1:26" ht="15" customHeight="1" x14ac:dyDescent="0.25">
      <c r="A31" s="18">
        <v>28</v>
      </c>
      <c r="B31" s="23" t="s">
        <v>145</v>
      </c>
      <c r="C31" s="25">
        <v>32976565.489999998</v>
      </c>
      <c r="D31" s="25">
        <v>32220443.82</v>
      </c>
      <c r="E31" s="25">
        <v>53201550.270000003</v>
      </c>
      <c r="F31" s="25">
        <v>59175106.939999998</v>
      </c>
      <c r="G31" s="25">
        <v>49716819.299999997</v>
      </c>
      <c r="H31" s="25">
        <v>37010013.659999996</v>
      </c>
      <c r="I31" s="25">
        <v>41894956.719999999</v>
      </c>
      <c r="J31" s="25">
        <v>46555595.899999999</v>
      </c>
      <c r="K31" s="25">
        <v>29283676.890000001</v>
      </c>
      <c r="L31" s="25">
        <v>62068184.939999998</v>
      </c>
      <c r="M31" s="25">
        <v>33650852.270000003</v>
      </c>
      <c r="N31" s="25">
        <v>35936371.770000003</v>
      </c>
      <c r="O31" s="25">
        <v>46096685.310000002</v>
      </c>
      <c r="P31" s="25">
        <v>42040411.219999999</v>
      </c>
      <c r="Q31" s="25">
        <v>35573634.810000002</v>
      </c>
      <c r="R31" s="25">
        <v>53414366.189999998</v>
      </c>
      <c r="S31" s="25">
        <v>52448309.759999998</v>
      </c>
      <c r="T31" s="25">
        <v>73811224.819999993</v>
      </c>
      <c r="U31" s="25">
        <v>43672171.469999999</v>
      </c>
      <c r="V31" s="25">
        <v>47148128.109999999</v>
      </c>
      <c r="W31" s="25">
        <v>21770239.960000001</v>
      </c>
      <c r="X31" s="25">
        <v>41448211.439999998</v>
      </c>
      <c r="Y31" s="25">
        <v>26492369.91</v>
      </c>
      <c r="Z31" s="25">
        <v>29095197.260000002</v>
      </c>
    </row>
    <row r="32" spans="1:26" ht="15" customHeight="1" x14ac:dyDescent="0.25">
      <c r="A32" s="18">
        <v>29</v>
      </c>
      <c r="B32" s="23" t="s">
        <v>146</v>
      </c>
      <c r="C32" s="25">
        <v>15470383.26</v>
      </c>
      <c r="D32" s="25">
        <v>14544644.84</v>
      </c>
      <c r="E32" s="25">
        <v>15013582.369999999</v>
      </c>
      <c r="F32" s="25">
        <v>17220414.489999998</v>
      </c>
      <c r="G32" s="25">
        <v>14141890.630000001</v>
      </c>
      <c r="H32" s="25">
        <v>14165654.140000001</v>
      </c>
      <c r="I32" s="25">
        <v>13926782.029999999</v>
      </c>
      <c r="J32" s="25">
        <v>12605562.109999999</v>
      </c>
      <c r="K32" s="25">
        <v>13571752.220000001</v>
      </c>
      <c r="L32" s="25">
        <v>14274447.98</v>
      </c>
      <c r="M32" s="25">
        <v>13072384.07</v>
      </c>
      <c r="N32" s="25">
        <v>16818047.649999999</v>
      </c>
      <c r="O32" s="25">
        <v>15234953.199999999</v>
      </c>
      <c r="P32" s="25">
        <v>14754581.119999999</v>
      </c>
      <c r="Q32" s="25">
        <v>15595154.130000001</v>
      </c>
      <c r="R32" s="25">
        <v>16230827.449999999</v>
      </c>
      <c r="S32" s="25">
        <v>13269763.130000001</v>
      </c>
      <c r="T32" s="25">
        <v>13354199.91</v>
      </c>
      <c r="U32" s="25">
        <v>14442879.4</v>
      </c>
      <c r="V32" s="25">
        <v>13296581.07</v>
      </c>
      <c r="W32" s="25">
        <v>14169312.43</v>
      </c>
      <c r="X32" s="25">
        <v>15450169.68</v>
      </c>
      <c r="Y32" s="25">
        <v>15764100.9</v>
      </c>
      <c r="Z32" s="25">
        <v>16041469.48</v>
      </c>
    </row>
    <row r="33" spans="1:26" ht="15" customHeight="1" x14ac:dyDescent="0.25">
      <c r="A33" s="18">
        <v>30</v>
      </c>
      <c r="B33" s="23" t="s">
        <v>147</v>
      </c>
      <c r="C33" s="25">
        <v>4023889.21</v>
      </c>
      <c r="D33" s="25">
        <v>3936864.6</v>
      </c>
      <c r="E33" s="25">
        <v>3219722.43</v>
      </c>
      <c r="F33" s="25">
        <v>3477414.77</v>
      </c>
      <c r="G33" s="25">
        <v>2564435.6</v>
      </c>
      <c r="H33" s="25">
        <v>3011744.98</v>
      </c>
      <c r="I33" s="25">
        <v>2739934.34</v>
      </c>
      <c r="J33" s="25">
        <v>2622077.4</v>
      </c>
      <c r="K33" s="25">
        <v>1944173.8</v>
      </c>
      <c r="L33" s="25">
        <v>2600568</v>
      </c>
      <c r="M33" s="25">
        <v>3108844.28</v>
      </c>
      <c r="N33" s="25">
        <v>3868804.83</v>
      </c>
      <c r="O33" s="25">
        <v>4176743.66</v>
      </c>
      <c r="P33" s="25">
        <v>4409154.9400000004</v>
      </c>
      <c r="Q33" s="25">
        <v>3216059.91</v>
      </c>
      <c r="R33" s="25">
        <v>3606000.43</v>
      </c>
      <c r="S33" s="25">
        <v>3199113.34</v>
      </c>
      <c r="T33" s="25">
        <v>2647731.1800000002</v>
      </c>
      <c r="U33" s="25">
        <v>2873410.23</v>
      </c>
      <c r="V33" s="25">
        <v>2719765.62</v>
      </c>
      <c r="W33" s="25">
        <v>2776748</v>
      </c>
      <c r="X33" s="25">
        <v>3184288.26</v>
      </c>
      <c r="Y33" s="25">
        <v>3167777.14</v>
      </c>
      <c r="Z33" s="25">
        <v>2285656.9500000002</v>
      </c>
    </row>
    <row r="34" spans="1:26" ht="15" customHeight="1" x14ac:dyDescent="0.25">
      <c r="A34" s="18">
        <v>31</v>
      </c>
      <c r="B34" s="23" t="s">
        <v>148</v>
      </c>
      <c r="C34" s="25">
        <v>1258920.6399999999</v>
      </c>
      <c r="D34" s="25">
        <v>1071655.97</v>
      </c>
      <c r="E34" s="25">
        <v>988792.71</v>
      </c>
      <c r="F34" s="25">
        <v>1134906.33</v>
      </c>
      <c r="G34" s="25">
        <v>911352.48</v>
      </c>
      <c r="H34" s="25">
        <v>795218.33</v>
      </c>
      <c r="I34" s="25">
        <v>920590.13</v>
      </c>
      <c r="J34" s="25">
        <v>785844.35</v>
      </c>
      <c r="K34" s="25">
        <v>832971.26</v>
      </c>
      <c r="L34" s="25">
        <v>877591.2</v>
      </c>
      <c r="M34" s="25">
        <v>729294.95</v>
      </c>
      <c r="N34" s="25">
        <v>809598.46</v>
      </c>
      <c r="O34" s="25">
        <v>1027863.88</v>
      </c>
      <c r="P34" s="25">
        <v>909163.75</v>
      </c>
      <c r="Q34" s="25">
        <v>538823.04</v>
      </c>
      <c r="R34" s="25">
        <v>1086109.1200000001</v>
      </c>
      <c r="S34" s="25">
        <v>784407.99</v>
      </c>
      <c r="T34" s="25">
        <v>1049781.5</v>
      </c>
      <c r="U34" s="25">
        <v>841074.67</v>
      </c>
      <c r="V34" s="25">
        <v>711024.23</v>
      </c>
      <c r="W34" s="25">
        <v>723590.94</v>
      </c>
      <c r="X34" s="25">
        <v>863456.87</v>
      </c>
      <c r="Y34" s="25">
        <v>732930.25</v>
      </c>
      <c r="Z34" s="25">
        <v>782779.25</v>
      </c>
    </row>
    <row r="35" spans="1:26" ht="15" customHeight="1" x14ac:dyDescent="0.25">
      <c r="A35" s="18">
        <v>32</v>
      </c>
      <c r="B35" s="23" t="s">
        <v>149</v>
      </c>
      <c r="C35" s="25">
        <v>25493035.5</v>
      </c>
      <c r="D35" s="25">
        <v>7249181.25</v>
      </c>
      <c r="E35" s="25">
        <v>6847653.3099999996</v>
      </c>
      <c r="F35" s="25">
        <v>8588508.5199999996</v>
      </c>
      <c r="G35" s="25">
        <v>6289018.46</v>
      </c>
      <c r="H35" s="25">
        <v>6723738.6399999997</v>
      </c>
      <c r="I35" s="25">
        <v>7123942.1900000004</v>
      </c>
      <c r="J35" s="25">
        <v>6433884.8099999996</v>
      </c>
      <c r="K35" s="25">
        <v>6846397.4500000002</v>
      </c>
      <c r="L35" s="25">
        <v>8235887.3600000003</v>
      </c>
      <c r="M35" s="25">
        <v>7257340.9000000004</v>
      </c>
      <c r="N35" s="25">
        <v>9100026.5700000003</v>
      </c>
      <c r="O35" s="25">
        <v>39272310.189999998</v>
      </c>
      <c r="P35" s="25">
        <v>6944279.6600000001</v>
      </c>
      <c r="Q35" s="25">
        <v>6331521.1799999997</v>
      </c>
      <c r="R35" s="25">
        <v>8259235.8700000001</v>
      </c>
      <c r="S35" s="25">
        <v>6884720.6100000003</v>
      </c>
      <c r="T35" s="25">
        <v>7343538.8300000001</v>
      </c>
      <c r="U35" s="25">
        <v>7440307.1900000004</v>
      </c>
      <c r="V35" s="25">
        <v>6427968.5499999998</v>
      </c>
      <c r="W35" s="25">
        <v>7534782.6799999997</v>
      </c>
      <c r="X35" s="25">
        <v>7931078.9400000004</v>
      </c>
      <c r="Y35" s="25">
        <v>7126937.9199999999</v>
      </c>
      <c r="Z35" s="25">
        <v>7992350.9800000004</v>
      </c>
    </row>
    <row r="36" spans="1:26" ht="15" customHeight="1" x14ac:dyDescent="0.25">
      <c r="A36" s="18">
        <v>33</v>
      </c>
      <c r="B36" s="23" t="s">
        <v>150</v>
      </c>
      <c r="C36" s="25">
        <v>7626672.0199999996</v>
      </c>
      <c r="D36" s="25">
        <v>6885271.4699999997</v>
      </c>
      <c r="E36" s="25">
        <v>8348311.9299999997</v>
      </c>
      <c r="F36" s="25">
        <v>8462864.5199999996</v>
      </c>
      <c r="G36" s="25">
        <v>8382323.9199999999</v>
      </c>
      <c r="H36" s="25">
        <v>7078095.4900000002</v>
      </c>
      <c r="I36" s="25">
        <v>7554713.7800000003</v>
      </c>
      <c r="J36" s="25">
        <v>7691936.4800000004</v>
      </c>
      <c r="K36" s="25">
        <v>6564823.9400000004</v>
      </c>
      <c r="L36" s="25">
        <v>10948471.970000001</v>
      </c>
      <c r="M36" s="25">
        <v>5601150.3499999996</v>
      </c>
      <c r="N36" s="25">
        <v>6140990.29</v>
      </c>
      <c r="O36" s="25">
        <v>8758955.3200000003</v>
      </c>
      <c r="P36" s="25">
        <v>6673417.0300000003</v>
      </c>
      <c r="Q36" s="25">
        <v>8302524.5199999996</v>
      </c>
      <c r="R36" s="25">
        <v>9295343.1099999994</v>
      </c>
      <c r="S36" s="25">
        <v>8508659.0500000007</v>
      </c>
      <c r="T36" s="25">
        <v>11202734.199999999</v>
      </c>
      <c r="U36" s="25">
        <v>11953983.92</v>
      </c>
      <c r="V36" s="25">
        <v>8724760.8399999999</v>
      </c>
      <c r="W36" s="25">
        <v>11535285.949999999</v>
      </c>
      <c r="X36" s="25">
        <v>14272044.550000001</v>
      </c>
      <c r="Y36" s="25">
        <v>10508100.789999999</v>
      </c>
      <c r="Z36" s="25">
        <v>7767643.3700000001</v>
      </c>
    </row>
    <row r="37" spans="1:26" ht="15" customHeight="1" x14ac:dyDescent="0.25">
      <c r="A37" s="18">
        <v>34</v>
      </c>
      <c r="B37" s="23" t="s">
        <v>151</v>
      </c>
      <c r="C37" s="25">
        <v>2265787.2000000002</v>
      </c>
      <c r="D37" s="25">
        <v>2527118.84</v>
      </c>
      <c r="E37" s="25">
        <v>1978899.41</v>
      </c>
      <c r="F37" s="25">
        <v>2995037.46</v>
      </c>
      <c r="G37" s="25">
        <v>2222302.9300000002</v>
      </c>
      <c r="H37" s="25">
        <v>2489064.41</v>
      </c>
      <c r="I37" s="25">
        <v>2942764.92</v>
      </c>
      <c r="J37" s="25">
        <v>2101373.5</v>
      </c>
      <c r="K37" s="25">
        <v>2373727.71</v>
      </c>
      <c r="L37" s="25">
        <v>3176193.99</v>
      </c>
      <c r="M37" s="25">
        <v>2222750.02</v>
      </c>
      <c r="N37" s="25">
        <v>2505222.9500000002</v>
      </c>
      <c r="O37" s="25">
        <v>3067416.54</v>
      </c>
      <c r="P37" s="25">
        <v>1763168.9</v>
      </c>
      <c r="Q37" s="25">
        <v>2094934.11</v>
      </c>
      <c r="R37" s="25">
        <v>3238141.7</v>
      </c>
      <c r="S37" s="25">
        <v>2364223.7799999998</v>
      </c>
      <c r="T37" s="25">
        <v>2581986.94</v>
      </c>
      <c r="U37" s="25">
        <v>2954586.56</v>
      </c>
      <c r="V37" s="25">
        <v>2198960.38</v>
      </c>
      <c r="W37" s="25">
        <v>2422623.19</v>
      </c>
      <c r="X37" s="25">
        <v>3283201.99</v>
      </c>
      <c r="Y37" s="25">
        <v>2852131.29</v>
      </c>
      <c r="Z37" s="25">
        <v>2606352.5299999998</v>
      </c>
    </row>
    <row r="38" spans="1:26" ht="15" customHeight="1" x14ac:dyDescent="0.25">
      <c r="A38" s="18">
        <v>35</v>
      </c>
      <c r="B38" s="23" t="s">
        <v>152</v>
      </c>
      <c r="C38" s="25">
        <v>1323420.1499999999</v>
      </c>
      <c r="D38" s="25">
        <v>846002.88</v>
      </c>
      <c r="E38" s="25">
        <v>894672.31</v>
      </c>
      <c r="F38" s="25">
        <v>1257341.31</v>
      </c>
      <c r="G38" s="25">
        <v>1129347.5</v>
      </c>
      <c r="H38" s="25">
        <v>1010040.42</v>
      </c>
      <c r="I38" s="25">
        <v>1210098.26</v>
      </c>
      <c r="J38" s="25">
        <v>841951.07</v>
      </c>
      <c r="K38" s="25">
        <v>890233.75</v>
      </c>
      <c r="L38" s="25">
        <v>1044456.36</v>
      </c>
      <c r="M38" s="25">
        <v>883263.41</v>
      </c>
      <c r="N38" s="25">
        <v>766336.72</v>
      </c>
      <c r="O38" s="25">
        <v>1082039.68</v>
      </c>
      <c r="P38" s="25">
        <v>1055908.17</v>
      </c>
      <c r="Q38" s="25">
        <v>781655.6</v>
      </c>
      <c r="R38" s="25">
        <v>1507980.39</v>
      </c>
      <c r="S38" s="25">
        <v>934401.46</v>
      </c>
      <c r="T38" s="25">
        <v>1022355.96</v>
      </c>
      <c r="U38" s="25">
        <v>2187521.54</v>
      </c>
      <c r="V38" s="25">
        <v>1105971.0900000001</v>
      </c>
      <c r="W38" s="25">
        <v>1300955.1100000001</v>
      </c>
      <c r="X38" s="25">
        <v>1670706.25</v>
      </c>
      <c r="Y38" s="25">
        <v>740124.05</v>
      </c>
      <c r="Z38" s="25">
        <v>2087323.41</v>
      </c>
    </row>
    <row r="39" spans="1:26" ht="15" customHeight="1" x14ac:dyDescent="0.25">
      <c r="A39" s="18">
        <v>36</v>
      </c>
      <c r="B39" s="23" t="s">
        <v>153</v>
      </c>
      <c r="C39" s="25">
        <v>2983063.35</v>
      </c>
      <c r="D39" s="25">
        <v>2387183.9300000002</v>
      </c>
      <c r="E39" s="25">
        <v>1813680.34</v>
      </c>
      <c r="F39" s="25">
        <v>2620650.58</v>
      </c>
      <c r="G39" s="25">
        <v>2090048.62</v>
      </c>
      <c r="H39" s="25">
        <v>1438007.06</v>
      </c>
      <c r="I39" s="25">
        <v>1665319.26</v>
      </c>
      <c r="J39" s="25">
        <v>1708984.21</v>
      </c>
      <c r="K39" s="25">
        <v>1605504.48</v>
      </c>
      <c r="L39" s="25">
        <v>1430842.38</v>
      </c>
      <c r="M39" s="25">
        <v>2141609.06</v>
      </c>
      <c r="N39" s="25">
        <v>1308410.8400000001</v>
      </c>
      <c r="O39" s="25">
        <v>2415153.38</v>
      </c>
      <c r="P39" s="25">
        <v>2192649.33</v>
      </c>
      <c r="Q39" s="25">
        <v>1154681.9099999999</v>
      </c>
      <c r="R39" s="25">
        <v>1378901.32</v>
      </c>
      <c r="S39" s="25">
        <v>1645558.53</v>
      </c>
      <c r="T39" s="25">
        <v>781521.57</v>
      </c>
      <c r="U39" s="25">
        <v>1379423.49</v>
      </c>
      <c r="V39" s="25">
        <v>1001168.43</v>
      </c>
      <c r="W39" s="25">
        <v>1301728.48</v>
      </c>
      <c r="X39" s="25">
        <v>2005457.65</v>
      </c>
      <c r="Y39" s="25">
        <v>1338283.03</v>
      </c>
      <c r="Z39" s="25">
        <v>1291569.58</v>
      </c>
    </row>
    <row r="40" spans="1:26" ht="15" customHeight="1" x14ac:dyDescent="0.25">
      <c r="A40" s="18">
        <v>38</v>
      </c>
      <c r="B40" s="23" t="s">
        <v>155</v>
      </c>
      <c r="C40" s="25">
        <v>25748912.52</v>
      </c>
      <c r="D40" s="25">
        <v>28202787.530000001</v>
      </c>
      <c r="E40" s="25">
        <v>26570582.309999999</v>
      </c>
      <c r="F40" s="25">
        <v>27479162.109999999</v>
      </c>
      <c r="G40" s="25">
        <v>30312686.949999999</v>
      </c>
      <c r="H40" s="25">
        <v>25630448.5</v>
      </c>
      <c r="I40" s="25">
        <v>26535920.079999998</v>
      </c>
      <c r="J40" s="25">
        <v>27338431.210000001</v>
      </c>
      <c r="K40" s="25">
        <v>25714559.82</v>
      </c>
      <c r="L40" s="25">
        <v>23929015.699999999</v>
      </c>
      <c r="M40" s="25">
        <v>28935918.98</v>
      </c>
      <c r="N40" s="25">
        <v>30271413.23</v>
      </c>
      <c r="O40" s="25">
        <v>26516802.609999999</v>
      </c>
      <c r="P40" s="25">
        <v>26186827.780000001</v>
      </c>
      <c r="Q40" s="25">
        <v>25777431.309999999</v>
      </c>
      <c r="R40" s="25">
        <v>27824022.010000002</v>
      </c>
      <c r="S40" s="25">
        <v>31185209.100000001</v>
      </c>
      <c r="T40" s="25">
        <v>28033666.260000002</v>
      </c>
      <c r="U40" s="25">
        <v>24957044.77</v>
      </c>
      <c r="V40" s="25">
        <v>27493384.34</v>
      </c>
      <c r="W40" s="25">
        <v>25201922.199999999</v>
      </c>
      <c r="X40" s="25">
        <v>26205740.48</v>
      </c>
      <c r="Y40" s="25">
        <v>29122810.870000001</v>
      </c>
      <c r="Z40" s="25">
        <v>25023223.129999999</v>
      </c>
    </row>
    <row r="41" spans="1:26" ht="15" customHeight="1" x14ac:dyDescent="0.25">
      <c r="A41" s="18">
        <v>39</v>
      </c>
      <c r="B41" s="23" t="s">
        <v>156</v>
      </c>
      <c r="C41" s="25">
        <v>13814713.470000001</v>
      </c>
      <c r="D41" s="25">
        <v>15125477.02</v>
      </c>
      <c r="E41" s="25">
        <v>17098068.379999999</v>
      </c>
      <c r="F41" s="25">
        <v>19867683.41</v>
      </c>
      <c r="G41" s="25">
        <v>13147781.74</v>
      </c>
      <c r="H41" s="25">
        <v>10163931.35</v>
      </c>
      <c r="I41" s="25">
        <v>8754346.8399999999</v>
      </c>
      <c r="J41" s="25">
        <v>10485853.800000001</v>
      </c>
      <c r="K41" s="25">
        <v>19097361.210000001</v>
      </c>
      <c r="L41" s="25">
        <v>11562173.949999999</v>
      </c>
      <c r="M41" s="25">
        <v>9459040.1600000001</v>
      </c>
      <c r="N41" s="25">
        <v>11875217.550000001</v>
      </c>
      <c r="O41" s="25">
        <v>13637937.27</v>
      </c>
      <c r="P41" s="25">
        <v>15195843.24</v>
      </c>
      <c r="Q41" s="25">
        <v>15171795.77</v>
      </c>
      <c r="R41" s="25">
        <v>21626324.02</v>
      </c>
      <c r="S41" s="25">
        <v>14266464.16</v>
      </c>
      <c r="T41" s="25">
        <v>9749663.3200000003</v>
      </c>
      <c r="U41" s="25">
        <v>7162272.7999999998</v>
      </c>
      <c r="V41" s="25">
        <v>7772473.25</v>
      </c>
      <c r="W41" s="25">
        <v>23002847.850000001</v>
      </c>
      <c r="X41" s="25">
        <v>6175152.7599999998</v>
      </c>
      <c r="Y41" s="25">
        <v>8442871.7899999991</v>
      </c>
      <c r="Z41" s="25">
        <v>8820279.5500000007</v>
      </c>
    </row>
    <row r="42" spans="1:26" ht="15" customHeight="1" x14ac:dyDescent="0.25">
      <c r="A42" s="18">
        <v>41</v>
      </c>
      <c r="B42" s="23" t="s">
        <v>157</v>
      </c>
      <c r="C42" s="25">
        <v>2498872.27</v>
      </c>
      <c r="D42" s="25">
        <v>890001.4</v>
      </c>
      <c r="E42" s="25">
        <v>876365.32</v>
      </c>
      <c r="F42" s="25">
        <v>1653656.86</v>
      </c>
      <c r="G42" s="25">
        <v>993818.83</v>
      </c>
      <c r="H42" s="25">
        <v>1052063.5</v>
      </c>
      <c r="I42" s="25">
        <v>1830965.64</v>
      </c>
      <c r="J42" s="25">
        <v>1014273.88</v>
      </c>
      <c r="K42" s="25">
        <v>970156.7</v>
      </c>
      <c r="L42" s="25">
        <v>1349393.22</v>
      </c>
      <c r="M42" s="25">
        <v>1923573.6</v>
      </c>
      <c r="N42" s="25">
        <v>1195136.49</v>
      </c>
      <c r="O42" s="25">
        <v>1982668.93</v>
      </c>
      <c r="P42" s="25">
        <v>1021862.13</v>
      </c>
      <c r="Q42" s="25">
        <v>909319.72</v>
      </c>
      <c r="R42" s="25">
        <v>1827841.12</v>
      </c>
      <c r="S42" s="25">
        <v>1058950.8999999999</v>
      </c>
      <c r="T42" s="25">
        <v>1149682.7</v>
      </c>
      <c r="U42" s="25">
        <v>1667017.46</v>
      </c>
      <c r="V42" s="25">
        <v>1026530.9</v>
      </c>
      <c r="W42" s="25">
        <v>793207.42</v>
      </c>
      <c r="X42" s="25">
        <v>1550419.62</v>
      </c>
      <c r="Y42" s="25">
        <v>880920.83</v>
      </c>
      <c r="Z42" s="25">
        <v>755113.27</v>
      </c>
    </row>
    <row r="43" spans="1:26" ht="15" customHeight="1" x14ac:dyDescent="0.25">
      <c r="A43" s="18">
        <v>42</v>
      </c>
      <c r="B43" s="23" t="s">
        <v>158</v>
      </c>
      <c r="C43" s="25">
        <v>1081896.42</v>
      </c>
      <c r="D43" s="25">
        <v>447568.61</v>
      </c>
      <c r="E43" s="25">
        <v>509082.63</v>
      </c>
      <c r="F43" s="25">
        <v>724062.14</v>
      </c>
      <c r="G43" s="25">
        <v>375141.45</v>
      </c>
      <c r="H43" s="25">
        <v>355702.42</v>
      </c>
      <c r="I43" s="25">
        <v>637514.82999999996</v>
      </c>
      <c r="J43" s="25">
        <v>360580.75</v>
      </c>
      <c r="K43" s="25">
        <v>610548.78</v>
      </c>
      <c r="L43" s="25">
        <v>672287.39</v>
      </c>
      <c r="M43" s="25">
        <v>409579.03</v>
      </c>
      <c r="N43" s="25">
        <v>650151.09</v>
      </c>
      <c r="O43" s="25">
        <v>1148801.32</v>
      </c>
      <c r="P43" s="25">
        <v>500528.1</v>
      </c>
      <c r="Q43" s="25">
        <v>476538.05</v>
      </c>
      <c r="R43" s="25">
        <v>785426.53</v>
      </c>
      <c r="S43" s="25">
        <v>653926.31999999995</v>
      </c>
      <c r="T43" s="25">
        <v>449158.44</v>
      </c>
      <c r="U43" s="25">
        <v>789015.94</v>
      </c>
      <c r="V43" s="25">
        <v>531173.9</v>
      </c>
      <c r="W43" s="25">
        <v>469803.1</v>
      </c>
      <c r="X43" s="25">
        <v>669425.04</v>
      </c>
      <c r="Y43" s="25">
        <v>415298.64</v>
      </c>
      <c r="Z43" s="25">
        <v>472101.15</v>
      </c>
    </row>
    <row r="44" spans="1:26" ht="15" customHeight="1" x14ac:dyDescent="0.25">
      <c r="A44" s="18">
        <v>43</v>
      </c>
      <c r="B44" s="23" t="s">
        <v>159</v>
      </c>
      <c r="C44" s="25">
        <v>3148888.81</v>
      </c>
      <c r="D44" s="25">
        <v>2912268.89</v>
      </c>
      <c r="E44" s="25">
        <v>3047025.87</v>
      </c>
      <c r="F44" s="25">
        <v>3403465.42</v>
      </c>
      <c r="G44" s="25">
        <v>3525882.36</v>
      </c>
      <c r="H44" s="25">
        <v>3681298.49</v>
      </c>
      <c r="I44" s="25">
        <v>3775838.29</v>
      </c>
      <c r="J44" s="25">
        <v>3733054.92</v>
      </c>
      <c r="K44" s="25">
        <v>3746278</v>
      </c>
      <c r="L44" s="25">
        <v>3581055.66</v>
      </c>
      <c r="M44" s="25">
        <v>3497387.69</v>
      </c>
      <c r="N44" s="25">
        <v>3711262.66</v>
      </c>
      <c r="O44" s="25">
        <v>3439726.64</v>
      </c>
      <c r="P44" s="25">
        <v>3248814.4</v>
      </c>
      <c r="Q44" s="25">
        <v>3350325.21</v>
      </c>
      <c r="R44" s="25">
        <v>3707332.29</v>
      </c>
      <c r="S44" s="25">
        <v>3696442.16</v>
      </c>
      <c r="T44" s="25">
        <v>4038668.8</v>
      </c>
      <c r="U44" s="25">
        <v>4087553.8</v>
      </c>
      <c r="V44" s="25">
        <v>4108819.18</v>
      </c>
      <c r="W44" s="25">
        <v>4085562.41</v>
      </c>
      <c r="X44" s="25">
        <v>4043657.1</v>
      </c>
      <c r="Y44" s="25">
        <v>4181665.54</v>
      </c>
      <c r="Z44" s="25">
        <v>4073401.5</v>
      </c>
    </row>
    <row r="45" spans="1:26" ht="15" customHeight="1" x14ac:dyDescent="0.25">
      <c r="A45" s="18">
        <v>44</v>
      </c>
      <c r="B45" s="23" t="s">
        <v>160</v>
      </c>
      <c r="C45" s="25">
        <v>1061369.31</v>
      </c>
      <c r="D45" s="25">
        <v>337934.42</v>
      </c>
      <c r="E45" s="25">
        <v>458007.79</v>
      </c>
      <c r="F45" s="25">
        <v>409452.64</v>
      </c>
      <c r="G45" s="25">
        <v>240899.07</v>
      </c>
      <c r="H45" s="25">
        <v>284090.82</v>
      </c>
      <c r="I45" s="25">
        <v>159783.82</v>
      </c>
      <c r="J45" s="25">
        <v>125719.55</v>
      </c>
      <c r="K45" s="25">
        <v>113922.39</v>
      </c>
      <c r="L45" s="25">
        <v>136559.57999999999</v>
      </c>
      <c r="M45" s="25">
        <v>189394.53</v>
      </c>
      <c r="N45" s="25">
        <v>332116.87</v>
      </c>
      <c r="O45" s="25">
        <v>1059623.26</v>
      </c>
      <c r="P45" s="25">
        <v>341692.06</v>
      </c>
      <c r="Q45" s="25">
        <v>497436.18</v>
      </c>
      <c r="R45" s="25">
        <v>353677.5</v>
      </c>
      <c r="S45" s="25">
        <v>343606.69</v>
      </c>
      <c r="T45" s="25">
        <v>298998.01</v>
      </c>
      <c r="U45" s="25">
        <v>220050.55</v>
      </c>
      <c r="V45" s="25">
        <v>120301.99</v>
      </c>
      <c r="W45" s="25">
        <v>173263.05</v>
      </c>
      <c r="X45" s="25">
        <v>171175.57</v>
      </c>
      <c r="Y45" s="25">
        <v>203511.17</v>
      </c>
      <c r="Z45" s="25">
        <v>138516.31</v>
      </c>
    </row>
    <row r="46" spans="1:26" ht="15" customHeight="1" x14ac:dyDescent="0.25">
      <c r="A46" s="18">
        <v>48</v>
      </c>
      <c r="B46" s="23" t="s">
        <v>164</v>
      </c>
      <c r="C46" s="25">
        <v>3556940.32</v>
      </c>
      <c r="D46" s="25">
        <v>2685415.53</v>
      </c>
      <c r="E46" s="25">
        <v>2114603.4</v>
      </c>
      <c r="F46" s="25">
        <v>2786489.19</v>
      </c>
      <c r="G46" s="25">
        <v>2195433.9300000002</v>
      </c>
      <c r="H46" s="25">
        <v>1934507.93</v>
      </c>
      <c r="I46" s="25">
        <v>2388362.17</v>
      </c>
      <c r="J46" s="25">
        <v>2588115.56</v>
      </c>
      <c r="K46" s="25">
        <v>1653920.41</v>
      </c>
      <c r="L46" s="25">
        <v>2311432.4700000002</v>
      </c>
      <c r="M46" s="25">
        <v>2694264.85</v>
      </c>
      <c r="N46" s="25">
        <v>3118866.83</v>
      </c>
      <c r="O46" s="25">
        <v>4133112.26</v>
      </c>
      <c r="P46" s="25">
        <v>3005013.9</v>
      </c>
      <c r="Q46" s="25">
        <v>3352848.57</v>
      </c>
      <c r="R46" s="25">
        <v>4266190.3499999996</v>
      </c>
      <c r="S46" s="25">
        <v>4007448.41</v>
      </c>
      <c r="T46" s="25">
        <v>3491940.27</v>
      </c>
      <c r="U46" s="25">
        <v>5182642.24</v>
      </c>
      <c r="V46" s="25">
        <v>2806397.94</v>
      </c>
      <c r="W46" s="25">
        <v>2521626.08</v>
      </c>
      <c r="X46" s="25">
        <v>3161974.92</v>
      </c>
      <c r="Y46" s="25">
        <v>2863002.08</v>
      </c>
      <c r="Z46" s="25">
        <v>3221585.82</v>
      </c>
    </row>
    <row r="47" spans="1:26" ht="15" customHeight="1" x14ac:dyDescent="0.25">
      <c r="A47" s="18">
        <v>49</v>
      </c>
      <c r="B47" s="23" t="s">
        <v>165</v>
      </c>
      <c r="C47" s="25">
        <v>716587.73</v>
      </c>
      <c r="D47" s="25">
        <v>592347.91</v>
      </c>
      <c r="E47" s="25">
        <v>803120.66</v>
      </c>
      <c r="F47" s="25">
        <v>823912.91</v>
      </c>
      <c r="G47" s="25">
        <v>613847.54</v>
      </c>
      <c r="H47" s="25">
        <v>700221.21</v>
      </c>
      <c r="I47" s="25">
        <v>778859.04</v>
      </c>
      <c r="J47" s="25">
        <v>342612.74</v>
      </c>
      <c r="K47" s="25">
        <v>940648.15</v>
      </c>
      <c r="L47" s="25">
        <v>403524.95</v>
      </c>
      <c r="M47" s="25">
        <v>1655971.87</v>
      </c>
      <c r="N47" s="25">
        <v>605882.30000000005</v>
      </c>
      <c r="O47" s="25">
        <v>656325.28</v>
      </c>
      <c r="P47" s="25">
        <v>879065.9</v>
      </c>
      <c r="Q47" s="25">
        <v>615262.64</v>
      </c>
      <c r="R47" s="25">
        <v>874057.94</v>
      </c>
      <c r="S47" s="25">
        <v>616404.86</v>
      </c>
      <c r="T47" s="25">
        <v>670265.52</v>
      </c>
      <c r="U47" s="25">
        <v>655967.15</v>
      </c>
      <c r="V47" s="25">
        <v>631088.43000000005</v>
      </c>
      <c r="W47" s="25">
        <v>386222.13</v>
      </c>
      <c r="X47" s="25">
        <v>666633.42000000004</v>
      </c>
      <c r="Y47" s="25">
        <v>614458.05000000005</v>
      </c>
      <c r="Z47" s="25">
        <v>392173.66</v>
      </c>
    </row>
    <row r="48" spans="1:26" ht="15" customHeight="1" x14ac:dyDescent="0.25">
      <c r="A48" s="18">
        <v>50</v>
      </c>
      <c r="B48" s="23" t="s">
        <v>166</v>
      </c>
      <c r="C48" s="25">
        <v>50271848.170000002</v>
      </c>
      <c r="D48" s="25">
        <v>3155996.07</v>
      </c>
      <c r="E48" s="25">
        <v>3135276.16</v>
      </c>
      <c r="F48" s="25">
        <v>3317328.43</v>
      </c>
      <c r="G48" s="25">
        <v>3447622.45</v>
      </c>
      <c r="H48" s="25">
        <v>3802092.96</v>
      </c>
      <c r="I48" s="25">
        <v>3998388.03</v>
      </c>
      <c r="J48" s="25">
        <v>3285450.62</v>
      </c>
      <c r="K48" s="25">
        <v>3028083.28</v>
      </c>
      <c r="L48" s="25">
        <v>3267213.34</v>
      </c>
      <c r="M48" s="25">
        <v>1665625.82</v>
      </c>
      <c r="N48" s="25">
        <v>3004095.41</v>
      </c>
      <c r="O48" s="25">
        <v>41789280.460000001</v>
      </c>
      <c r="P48" s="25">
        <v>3107754.48</v>
      </c>
      <c r="Q48" s="25">
        <v>2756409.66</v>
      </c>
      <c r="R48" s="25">
        <v>6643379.4400000004</v>
      </c>
      <c r="S48" s="25">
        <v>4537899.03</v>
      </c>
      <c r="T48" s="25">
        <v>4017615.24</v>
      </c>
      <c r="U48" s="25">
        <v>7798439.5599999996</v>
      </c>
      <c r="V48" s="25">
        <v>4602134.55</v>
      </c>
      <c r="W48" s="25">
        <v>2813290.64</v>
      </c>
      <c r="X48" s="25">
        <v>4031200.29</v>
      </c>
      <c r="Y48" s="25">
        <v>5385592.5700000003</v>
      </c>
      <c r="Z48" s="25">
        <v>2530841.19</v>
      </c>
    </row>
    <row r="49" spans="1:26" ht="15" customHeight="1" x14ac:dyDescent="0.25">
      <c r="A49" s="18">
        <v>51</v>
      </c>
      <c r="B49" s="23" t="s">
        <v>167</v>
      </c>
      <c r="C49" s="25">
        <v>1050360.28</v>
      </c>
      <c r="D49" s="25">
        <v>764659.73</v>
      </c>
      <c r="E49" s="25">
        <v>735902.09</v>
      </c>
      <c r="F49" s="25">
        <v>1012552.81</v>
      </c>
      <c r="G49" s="25">
        <v>717455.29</v>
      </c>
      <c r="H49" s="25">
        <v>658834.07999999996</v>
      </c>
      <c r="I49" s="25">
        <v>800278.03</v>
      </c>
      <c r="J49" s="25">
        <v>624185.18000000005</v>
      </c>
      <c r="K49" s="25">
        <v>604797.36</v>
      </c>
      <c r="L49" s="25">
        <v>800497.13</v>
      </c>
      <c r="M49" s="25">
        <v>613151.62</v>
      </c>
      <c r="N49" s="25">
        <v>818207.02</v>
      </c>
      <c r="O49" s="25">
        <v>1017139.83</v>
      </c>
      <c r="P49" s="25">
        <v>816007.99</v>
      </c>
      <c r="Q49" s="25">
        <v>760887.18</v>
      </c>
      <c r="R49" s="25">
        <v>898723.32</v>
      </c>
      <c r="S49" s="25">
        <v>685350.68</v>
      </c>
      <c r="T49" s="25">
        <v>701209.81</v>
      </c>
      <c r="U49" s="25">
        <v>779059.53</v>
      </c>
      <c r="V49" s="25">
        <v>546047.29</v>
      </c>
      <c r="W49" s="25">
        <v>728807.08</v>
      </c>
      <c r="X49" s="25">
        <v>783409.42</v>
      </c>
      <c r="Y49" s="25">
        <v>698375.16</v>
      </c>
      <c r="Z49" s="25">
        <v>747188.14</v>
      </c>
    </row>
    <row r="50" spans="1:26" ht="15" customHeight="1" x14ac:dyDescent="0.25">
      <c r="A50" s="18">
        <v>54</v>
      </c>
      <c r="B50" s="23" t="s">
        <v>170</v>
      </c>
      <c r="C50" s="25">
        <v>410164.46</v>
      </c>
      <c r="D50" s="25">
        <v>939429.46</v>
      </c>
      <c r="E50" s="25">
        <v>999051.77</v>
      </c>
      <c r="F50" s="25">
        <v>963649.97</v>
      </c>
      <c r="G50" s="25">
        <v>1064665.2</v>
      </c>
      <c r="H50" s="25">
        <v>777220.47</v>
      </c>
      <c r="I50" s="25">
        <v>830019.73</v>
      </c>
      <c r="J50" s="25">
        <v>831711.28</v>
      </c>
      <c r="K50" s="25">
        <v>771587.63</v>
      </c>
      <c r="L50" s="25">
        <v>934776.38</v>
      </c>
      <c r="M50" s="25">
        <v>968925.48</v>
      </c>
      <c r="N50" s="25">
        <v>975266.13</v>
      </c>
      <c r="O50" s="25">
        <v>1135071.3999999999</v>
      </c>
      <c r="P50" s="25">
        <v>1123092.6000000001</v>
      </c>
      <c r="Q50" s="25">
        <v>1127559.7</v>
      </c>
      <c r="R50" s="25">
        <v>1153950.78</v>
      </c>
      <c r="S50" s="25">
        <v>1215425.75</v>
      </c>
      <c r="T50" s="25">
        <v>926181.74</v>
      </c>
      <c r="U50" s="25">
        <v>913143.43</v>
      </c>
      <c r="V50" s="25">
        <v>1148699.8600000001</v>
      </c>
      <c r="W50" s="25">
        <v>1022683.9</v>
      </c>
      <c r="X50" s="25">
        <v>870737.88</v>
      </c>
      <c r="Y50" s="25">
        <v>835542.32</v>
      </c>
      <c r="Z50" s="25">
        <v>736154.92</v>
      </c>
    </row>
    <row r="51" spans="1:26" ht="15" customHeight="1" x14ac:dyDescent="0.25">
      <c r="A51" s="18">
        <v>55</v>
      </c>
      <c r="B51" s="23" t="s">
        <v>171</v>
      </c>
      <c r="C51" s="25">
        <v>3028457.81</v>
      </c>
      <c r="D51" s="25">
        <v>2068319.73</v>
      </c>
      <c r="E51" s="25">
        <v>1845364.15</v>
      </c>
      <c r="F51" s="25">
        <v>2060569.83</v>
      </c>
      <c r="G51" s="25">
        <v>1619716.36</v>
      </c>
      <c r="H51" s="25">
        <v>1413798.91</v>
      </c>
      <c r="I51" s="25">
        <v>1546005.2</v>
      </c>
      <c r="J51" s="25">
        <v>991519.04</v>
      </c>
      <c r="K51" s="25">
        <v>1180204.96</v>
      </c>
      <c r="L51" s="25">
        <v>1211783.71</v>
      </c>
      <c r="M51" s="25">
        <v>1395634.03</v>
      </c>
      <c r="N51" s="25">
        <v>2204292.46</v>
      </c>
      <c r="O51" s="25">
        <v>2671638.4300000002</v>
      </c>
      <c r="P51" s="25">
        <v>1331897.6200000001</v>
      </c>
      <c r="Q51" s="25">
        <v>1900172.3</v>
      </c>
      <c r="R51" s="25">
        <v>1701541.77</v>
      </c>
      <c r="S51" s="25">
        <v>1902832.77</v>
      </c>
      <c r="T51" s="25">
        <v>1339298.06</v>
      </c>
      <c r="U51" s="25">
        <v>1179011.01</v>
      </c>
      <c r="V51" s="25">
        <v>1106782.49</v>
      </c>
      <c r="W51" s="25">
        <v>851330.47</v>
      </c>
      <c r="X51" s="25">
        <v>1430912.23</v>
      </c>
      <c r="Y51" s="25">
        <v>968333.16</v>
      </c>
      <c r="Z51" s="25">
        <v>1822917.48</v>
      </c>
    </row>
    <row r="52" spans="1:26" ht="15" customHeight="1" x14ac:dyDescent="0.25">
      <c r="A52" s="18">
        <v>57</v>
      </c>
      <c r="B52" s="23" t="s">
        <v>173</v>
      </c>
      <c r="C52" s="25">
        <v>4958243.42</v>
      </c>
      <c r="D52" s="25">
        <v>2112948.0499999998</v>
      </c>
      <c r="E52" s="25">
        <v>1838751.62</v>
      </c>
      <c r="F52" s="25">
        <v>1693130.26</v>
      </c>
      <c r="G52" s="25">
        <v>1873538.12</v>
      </c>
      <c r="H52" s="25">
        <v>1333228.03</v>
      </c>
      <c r="I52" s="25">
        <v>1453619.74</v>
      </c>
      <c r="J52" s="25">
        <v>1149720.8600000001</v>
      </c>
      <c r="K52" s="25">
        <v>951718.94</v>
      </c>
      <c r="L52" s="25">
        <v>1566092.29</v>
      </c>
      <c r="M52" s="25">
        <v>1275364.47</v>
      </c>
      <c r="N52" s="25">
        <v>3154246.97</v>
      </c>
      <c r="O52" s="25">
        <v>5680817.0499999998</v>
      </c>
      <c r="P52" s="25">
        <v>1710806.27</v>
      </c>
      <c r="Q52" s="25">
        <v>1927712.2</v>
      </c>
      <c r="R52" s="25">
        <v>2219123.79</v>
      </c>
      <c r="S52" s="25">
        <v>2015604.7</v>
      </c>
      <c r="T52" s="25">
        <v>1499723.09</v>
      </c>
      <c r="U52" s="25">
        <v>1445432.99</v>
      </c>
      <c r="V52" s="25">
        <v>1408174.53</v>
      </c>
      <c r="W52" s="25">
        <v>1238103.1599999999</v>
      </c>
      <c r="X52" s="25">
        <v>2780133.12</v>
      </c>
      <c r="Y52" s="25">
        <v>1175466.52</v>
      </c>
      <c r="Z52" s="25">
        <v>1928573.35</v>
      </c>
    </row>
    <row r="53" spans="1:26" ht="15" customHeight="1" x14ac:dyDescent="0.25">
      <c r="A53" s="18">
        <v>58</v>
      </c>
      <c r="B53" s="23" t="s">
        <v>174</v>
      </c>
      <c r="C53" s="25">
        <v>3221641.11</v>
      </c>
      <c r="D53" s="25">
        <v>2618465.12</v>
      </c>
      <c r="E53" s="25">
        <v>2809075.07</v>
      </c>
      <c r="F53" s="25">
        <v>4166365.13</v>
      </c>
      <c r="G53" s="25">
        <v>3599641.83</v>
      </c>
      <c r="H53" s="25">
        <v>2600223.6</v>
      </c>
      <c r="I53" s="25">
        <v>2352997.9900000002</v>
      </c>
      <c r="J53" s="25">
        <v>4292275.92</v>
      </c>
      <c r="K53" s="25">
        <v>3420554.11</v>
      </c>
      <c r="L53" s="25">
        <v>3137843.15</v>
      </c>
      <c r="M53" s="25">
        <v>4800677.9800000004</v>
      </c>
      <c r="N53" s="25">
        <v>3335451.58</v>
      </c>
      <c r="O53" s="25">
        <v>2313613.04</v>
      </c>
      <c r="P53" s="25">
        <v>2843763.38</v>
      </c>
      <c r="Q53" s="25">
        <v>2514664.7200000002</v>
      </c>
      <c r="R53" s="25">
        <v>4695164.34</v>
      </c>
      <c r="S53" s="25">
        <v>4416541.6900000004</v>
      </c>
      <c r="T53" s="25">
        <v>3528266.44</v>
      </c>
      <c r="U53" s="25">
        <v>3755424.54</v>
      </c>
      <c r="V53" s="25">
        <v>3022445.77</v>
      </c>
      <c r="W53" s="25">
        <v>2566932.2599999998</v>
      </c>
      <c r="X53" s="25">
        <v>2900325.16</v>
      </c>
      <c r="Y53" s="25">
        <v>3166613.19</v>
      </c>
      <c r="Z53" s="25">
        <v>1697681.52</v>
      </c>
    </row>
    <row r="54" spans="1:26" ht="15" customHeight="1" x14ac:dyDescent="0.25">
      <c r="A54" s="18">
        <v>59</v>
      </c>
      <c r="B54" s="23" t="s">
        <v>175</v>
      </c>
      <c r="C54" s="25">
        <v>52709285.479999997</v>
      </c>
      <c r="D54" s="25">
        <v>16114987.1</v>
      </c>
      <c r="E54" s="25">
        <v>20391692.140000001</v>
      </c>
      <c r="F54" s="25">
        <v>26819366.109999999</v>
      </c>
      <c r="G54" s="25">
        <v>16507061.09</v>
      </c>
      <c r="H54" s="25">
        <v>17503129.030000001</v>
      </c>
      <c r="I54" s="25">
        <v>38017024.219999999</v>
      </c>
      <c r="J54" s="25">
        <v>28161999.75</v>
      </c>
      <c r="K54" s="25">
        <v>24924008.850000001</v>
      </c>
      <c r="L54" s="25">
        <v>26235845.199999999</v>
      </c>
      <c r="M54" s="25">
        <v>14260058.140000001</v>
      </c>
      <c r="N54" s="25">
        <v>21066939.75</v>
      </c>
      <c r="O54" s="25">
        <v>38034565.670000002</v>
      </c>
      <c r="P54" s="25">
        <v>63566562.93</v>
      </c>
      <c r="Q54" s="25">
        <v>21048393.670000002</v>
      </c>
      <c r="R54" s="25">
        <v>24656560.899999999</v>
      </c>
      <c r="S54" s="25">
        <v>17377055.960000001</v>
      </c>
      <c r="T54" s="25">
        <v>16969147.050000001</v>
      </c>
      <c r="U54" s="25">
        <v>27025382.07</v>
      </c>
      <c r="V54" s="25">
        <v>23997893.079999998</v>
      </c>
      <c r="W54" s="25">
        <v>29603840.140000001</v>
      </c>
      <c r="X54" s="25">
        <v>25157715.07</v>
      </c>
      <c r="Y54" s="25">
        <v>24887430.41</v>
      </c>
      <c r="Z54" s="25">
        <v>39336386.869999997</v>
      </c>
    </row>
    <row r="55" spans="1:26" ht="15" customHeight="1" x14ac:dyDescent="0.25">
      <c r="A55" s="18">
        <v>61</v>
      </c>
      <c r="B55" s="23" t="s">
        <v>177</v>
      </c>
      <c r="C55" s="25">
        <v>18316312.68</v>
      </c>
      <c r="D55" s="25">
        <v>12072111.699999999</v>
      </c>
      <c r="E55" s="25">
        <v>14276359.83</v>
      </c>
      <c r="F55" s="25">
        <v>15598055.48</v>
      </c>
      <c r="G55" s="25">
        <v>15181629.289999999</v>
      </c>
      <c r="H55" s="25">
        <v>14100203.43</v>
      </c>
      <c r="I55" s="25">
        <v>10683343.99</v>
      </c>
      <c r="J55" s="25">
        <v>18680220.59</v>
      </c>
      <c r="K55" s="25">
        <v>18107203.370000001</v>
      </c>
      <c r="L55" s="25">
        <v>14616610.890000001</v>
      </c>
      <c r="M55" s="25">
        <v>27891543.359999999</v>
      </c>
      <c r="N55" s="25">
        <v>13705702.029999999</v>
      </c>
      <c r="O55" s="25">
        <v>22145802.59</v>
      </c>
      <c r="P55" s="25">
        <v>15520118.060000001</v>
      </c>
      <c r="Q55" s="25">
        <v>18247872.309999999</v>
      </c>
      <c r="R55" s="25">
        <v>18755331.899999999</v>
      </c>
      <c r="S55" s="25">
        <v>15336784.41</v>
      </c>
      <c r="T55" s="25">
        <v>16372278.189999999</v>
      </c>
      <c r="U55" s="25">
        <v>14024617.220000001</v>
      </c>
      <c r="V55" s="25">
        <v>13307910.210000001</v>
      </c>
      <c r="W55" s="25">
        <v>13768133.92</v>
      </c>
      <c r="X55" s="25">
        <v>14375213.49</v>
      </c>
      <c r="Y55" s="25">
        <v>14066829.119999999</v>
      </c>
      <c r="Z55" s="25">
        <v>11303660.73</v>
      </c>
    </row>
    <row r="56" spans="1:26" ht="15" customHeight="1" x14ac:dyDescent="0.25">
      <c r="A56" s="18">
        <v>62</v>
      </c>
      <c r="B56" s="23" t="s">
        <v>178</v>
      </c>
      <c r="C56" s="25">
        <v>1610640.61</v>
      </c>
      <c r="D56" s="25">
        <v>2817465.91</v>
      </c>
      <c r="E56" s="25">
        <v>2894311.08</v>
      </c>
      <c r="F56" s="25">
        <v>2015427.41</v>
      </c>
      <c r="G56" s="25">
        <v>2292319.87</v>
      </c>
      <c r="H56" s="25">
        <v>1975042.04</v>
      </c>
      <c r="I56" s="25">
        <v>1662665.4</v>
      </c>
      <c r="J56" s="25">
        <v>2573572.5</v>
      </c>
      <c r="K56" s="25">
        <v>2217464.19</v>
      </c>
      <c r="L56" s="25">
        <v>1514416.58</v>
      </c>
      <c r="M56" s="25">
        <v>1835445.48</v>
      </c>
      <c r="N56" s="25">
        <v>1838326.9</v>
      </c>
      <c r="O56" s="25">
        <v>1395482.5</v>
      </c>
      <c r="P56" s="25">
        <v>1670788.58</v>
      </c>
      <c r="Q56" s="25">
        <v>2063363.82</v>
      </c>
      <c r="R56" s="25">
        <v>1923673.48</v>
      </c>
      <c r="S56" s="25">
        <v>1980915.59</v>
      </c>
      <c r="T56" s="25">
        <v>2314645.4700000002</v>
      </c>
      <c r="U56" s="25">
        <v>2375204.77</v>
      </c>
      <c r="V56" s="25">
        <v>1928351.57</v>
      </c>
      <c r="W56" s="25">
        <v>2222582.0099999998</v>
      </c>
      <c r="X56" s="25">
        <v>2160816.5699999998</v>
      </c>
      <c r="Y56" s="25">
        <v>2289881.2000000002</v>
      </c>
      <c r="Z56" s="25">
        <v>1815857.67</v>
      </c>
    </row>
    <row r="57" spans="1:26" ht="15" customHeight="1" x14ac:dyDescent="0.25">
      <c r="A57" s="18">
        <v>63</v>
      </c>
      <c r="B57" s="23" t="s">
        <v>179</v>
      </c>
      <c r="C57" s="25">
        <v>63572031.82</v>
      </c>
      <c r="D57" s="25">
        <v>49693544.689999998</v>
      </c>
      <c r="E57" s="25">
        <v>45689290.439999998</v>
      </c>
      <c r="F57" s="25">
        <v>53011473.640000001</v>
      </c>
      <c r="G57" s="25">
        <v>49633951.5</v>
      </c>
      <c r="H57" s="25">
        <v>45423275.719999999</v>
      </c>
      <c r="I57" s="25">
        <v>57552197.659999996</v>
      </c>
      <c r="J57" s="25">
        <v>29073237.140000001</v>
      </c>
      <c r="K57" s="25">
        <v>54945569.869999997</v>
      </c>
      <c r="L57" s="25">
        <v>51788910.93</v>
      </c>
      <c r="M57" s="25">
        <v>42565840.810000002</v>
      </c>
      <c r="N57" s="25">
        <v>35695564.119999997</v>
      </c>
      <c r="O57" s="25">
        <v>70255789.620000005</v>
      </c>
      <c r="P57" s="25">
        <v>45414260.259999998</v>
      </c>
      <c r="Q57" s="25">
        <v>36832525.240000002</v>
      </c>
      <c r="R57" s="25">
        <v>64852027.030000001</v>
      </c>
      <c r="S57" s="25">
        <v>52303659.770000003</v>
      </c>
      <c r="T57" s="25">
        <v>49066390.579999998</v>
      </c>
      <c r="U57" s="25">
        <v>60844035.649999999</v>
      </c>
      <c r="V57" s="25">
        <v>51353343.030000001</v>
      </c>
      <c r="W57" s="25">
        <v>48574521.350000001</v>
      </c>
      <c r="X57" s="25">
        <v>63382736.32</v>
      </c>
      <c r="Y57" s="25">
        <v>55455188.420000002</v>
      </c>
      <c r="Z57" s="25">
        <v>44600457.210000001</v>
      </c>
    </row>
    <row r="58" spans="1:26" ht="15" customHeight="1" x14ac:dyDescent="0.25">
      <c r="A58" s="18">
        <v>66</v>
      </c>
      <c r="B58" s="23" t="s">
        <v>182</v>
      </c>
      <c r="C58" s="25">
        <v>3978344.25</v>
      </c>
      <c r="D58" s="25">
        <v>3204056.57</v>
      </c>
      <c r="E58" s="25">
        <v>4013625.31</v>
      </c>
      <c r="F58" s="25">
        <v>4924169.87</v>
      </c>
      <c r="G58" s="25">
        <v>3507373.81</v>
      </c>
      <c r="H58" s="25">
        <v>3218349.62</v>
      </c>
      <c r="I58" s="25">
        <v>2992473.01</v>
      </c>
      <c r="J58" s="25">
        <v>3554586.89</v>
      </c>
      <c r="K58" s="25">
        <v>2755860.67</v>
      </c>
      <c r="L58" s="25">
        <v>3032183.31</v>
      </c>
      <c r="M58" s="25">
        <v>2653447.79</v>
      </c>
      <c r="N58" s="25">
        <v>3148987.63</v>
      </c>
      <c r="O58" s="25">
        <v>3787258.67</v>
      </c>
      <c r="P58" s="25">
        <v>3209613.87</v>
      </c>
      <c r="Q58" s="25">
        <v>3827893.91</v>
      </c>
      <c r="R58" s="25">
        <v>5368288.34</v>
      </c>
      <c r="S58" s="25">
        <v>3871039.36</v>
      </c>
      <c r="T58" s="25">
        <v>3737516.25</v>
      </c>
      <c r="U58" s="25">
        <v>3429892.36</v>
      </c>
      <c r="V58" s="25">
        <v>3245826.82</v>
      </c>
      <c r="W58" s="25">
        <v>2958957.55</v>
      </c>
      <c r="X58" s="25">
        <v>3162186.18</v>
      </c>
      <c r="Y58" s="25">
        <v>3032806.94</v>
      </c>
      <c r="Z58" s="25">
        <v>3406732.45</v>
      </c>
    </row>
    <row r="59" spans="1:26" ht="15" customHeight="1" x14ac:dyDescent="0.25">
      <c r="A59" s="18">
        <v>67</v>
      </c>
      <c r="B59" s="23" t="s">
        <v>183</v>
      </c>
      <c r="C59" s="25">
        <v>7679514.7999999998</v>
      </c>
      <c r="D59" s="25">
        <v>3983513.03</v>
      </c>
      <c r="E59" s="25">
        <v>4107893.99</v>
      </c>
      <c r="F59" s="25">
        <v>5838459.6900000004</v>
      </c>
      <c r="G59" s="25">
        <v>4339392.1399999997</v>
      </c>
      <c r="H59" s="25">
        <v>3390780.26</v>
      </c>
      <c r="I59" s="25">
        <v>5073638.12</v>
      </c>
      <c r="J59" s="25">
        <v>2313013.19</v>
      </c>
      <c r="K59" s="25">
        <v>4178015.88</v>
      </c>
      <c r="L59" s="25">
        <v>4196723.76</v>
      </c>
      <c r="M59" s="25">
        <v>2748050.95</v>
      </c>
      <c r="N59" s="25">
        <v>3464790.99</v>
      </c>
      <c r="O59" s="25">
        <v>7074084.3799999999</v>
      </c>
      <c r="P59" s="25">
        <v>4219465.38</v>
      </c>
      <c r="Q59" s="25">
        <v>8219835.8799999999</v>
      </c>
      <c r="R59" s="25">
        <v>6425880.7699999996</v>
      </c>
      <c r="S59" s="25">
        <v>6567987.1100000003</v>
      </c>
      <c r="T59" s="25">
        <v>5012366.0599999996</v>
      </c>
      <c r="U59" s="25">
        <v>5152400.9800000004</v>
      </c>
      <c r="V59" s="25">
        <v>2831331.87</v>
      </c>
      <c r="W59" s="25">
        <v>4827414.13</v>
      </c>
      <c r="X59" s="25">
        <v>3031657.49</v>
      </c>
      <c r="Y59" s="25">
        <v>4661265.54</v>
      </c>
      <c r="Z59" s="25">
        <v>5000841.08</v>
      </c>
    </row>
    <row r="60" spans="1:26" ht="15" customHeight="1" x14ac:dyDescent="0.25">
      <c r="A60" s="18">
        <v>68</v>
      </c>
      <c r="B60" s="23" t="s">
        <v>184</v>
      </c>
      <c r="C60" s="25">
        <v>4064737.04</v>
      </c>
      <c r="D60" s="25">
        <v>2847559.04</v>
      </c>
      <c r="E60" s="25">
        <v>2618197.0299999998</v>
      </c>
      <c r="F60" s="25">
        <v>4340675.01</v>
      </c>
      <c r="G60" s="25">
        <v>2534631.04</v>
      </c>
      <c r="H60" s="25">
        <v>2646809.35</v>
      </c>
      <c r="I60" s="25">
        <v>4366645.0999999996</v>
      </c>
      <c r="J60" s="25">
        <v>2624224.94</v>
      </c>
      <c r="K60" s="25">
        <v>2398406.08</v>
      </c>
      <c r="L60" s="25">
        <v>4651496.05</v>
      </c>
      <c r="M60" s="25">
        <v>2605446.17</v>
      </c>
      <c r="N60" s="25">
        <v>2623900.37</v>
      </c>
      <c r="O60" s="25">
        <v>4004464.21</v>
      </c>
      <c r="P60" s="25">
        <v>2880924.25</v>
      </c>
      <c r="Q60" s="25">
        <v>2732601.98</v>
      </c>
      <c r="R60" s="25">
        <v>4035171.82</v>
      </c>
      <c r="S60" s="25">
        <v>2645858.81</v>
      </c>
      <c r="T60" s="25">
        <v>2908458.3</v>
      </c>
      <c r="U60" s="25">
        <v>3829033.66</v>
      </c>
      <c r="V60" s="25">
        <v>2387706.2999999998</v>
      </c>
      <c r="W60" s="25">
        <v>2539611.36</v>
      </c>
      <c r="X60" s="25">
        <v>4152136.01</v>
      </c>
      <c r="Y60" s="25">
        <v>2633894.36</v>
      </c>
      <c r="Z60" s="25">
        <v>1442913.82</v>
      </c>
    </row>
    <row r="61" spans="1:26" ht="15" customHeight="1" x14ac:dyDescent="0.25">
      <c r="A61" s="18">
        <v>69</v>
      </c>
      <c r="B61" s="23" t="s">
        <v>185</v>
      </c>
      <c r="C61" s="25">
        <v>703629.47</v>
      </c>
      <c r="D61" s="25">
        <v>804967.29</v>
      </c>
      <c r="E61" s="25">
        <v>759921.24</v>
      </c>
      <c r="F61" s="25">
        <v>23487624.350000001</v>
      </c>
      <c r="G61" s="25">
        <v>588175.66</v>
      </c>
      <c r="H61" s="25">
        <v>742422.84</v>
      </c>
      <c r="I61" s="25">
        <v>2219467.9300000002</v>
      </c>
      <c r="J61" s="25">
        <v>806973.18</v>
      </c>
      <c r="K61" s="25">
        <v>10766737.33</v>
      </c>
      <c r="L61" s="25">
        <v>1008327.12</v>
      </c>
      <c r="M61" s="25">
        <v>1262825.8600000001</v>
      </c>
      <c r="N61" s="25">
        <v>669250.39</v>
      </c>
      <c r="O61" s="25">
        <v>1494746.92</v>
      </c>
      <c r="P61" s="25">
        <v>1309219.05</v>
      </c>
      <c r="Q61" s="25">
        <v>1210099.23</v>
      </c>
      <c r="R61" s="25">
        <v>3812734.49</v>
      </c>
      <c r="S61" s="25">
        <v>1631406.77</v>
      </c>
      <c r="T61" s="25">
        <v>834491.3</v>
      </c>
      <c r="U61" s="25">
        <v>750855.2</v>
      </c>
      <c r="V61" s="25">
        <v>2107249.77</v>
      </c>
      <c r="W61" s="25">
        <v>6057432.2699999996</v>
      </c>
      <c r="X61" s="25">
        <v>710325.5</v>
      </c>
      <c r="Y61" s="25">
        <v>1677808.35</v>
      </c>
      <c r="Z61" s="25">
        <v>535816.36</v>
      </c>
    </row>
    <row r="62" spans="1:26" ht="15" customHeight="1" x14ac:dyDescent="0.25">
      <c r="A62" s="18">
        <v>70</v>
      </c>
      <c r="B62" s="23" t="s">
        <v>186</v>
      </c>
      <c r="C62" s="25">
        <v>3043998.38</v>
      </c>
      <c r="D62" s="25">
        <v>504917.91</v>
      </c>
      <c r="E62" s="25">
        <v>530678.41</v>
      </c>
      <c r="F62" s="25">
        <v>1523317.38</v>
      </c>
      <c r="G62" s="25">
        <v>677216.85</v>
      </c>
      <c r="H62" s="25">
        <v>500285.14</v>
      </c>
      <c r="I62" s="25">
        <v>2234361.9300000002</v>
      </c>
      <c r="J62" s="25">
        <v>588184.04</v>
      </c>
      <c r="K62" s="25">
        <v>455369.93</v>
      </c>
      <c r="L62" s="25">
        <v>2132895.0299999998</v>
      </c>
      <c r="M62" s="25">
        <v>724101.03</v>
      </c>
      <c r="N62" s="25">
        <v>763806.83</v>
      </c>
      <c r="O62" s="25">
        <v>2054701.06</v>
      </c>
      <c r="P62" s="25">
        <v>513325.65</v>
      </c>
      <c r="Q62" s="25">
        <v>786659.2</v>
      </c>
      <c r="R62" s="25">
        <v>900341.64</v>
      </c>
      <c r="S62" s="25">
        <v>1438624.78</v>
      </c>
      <c r="T62" s="25">
        <v>567229.51</v>
      </c>
      <c r="U62" s="25">
        <v>1869932.54</v>
      </c>
      <c r="V62" s="25">
        <v>911560.83</v>
      </c>
      <c r="W62" s="25">
        <v>602494.26</v>
      </c>
      <c r="X62" s="25">
        <v>2260360.96</v>
      </c>
      <c r="Y62" s="25">
        <v>774113.72</v>
      </c>
      <c r="Z62" s="25">
        <v>361474.86</v>
      </c>
    </row>
    <row r="63" spans="1:26" ht="15" customHeight="1" x14ac:dyDescent="0.25">
      <c r="A63" s="18">
        <v>72</v>
      </c>
      <c r="B63" s="23" t="s">
        <v>188</v>
      </c>
      <c r="C63" s="25">
        <v>5951740.7300000004</v>
      </c>
      <c r="D63" s="25">
        <v>6366753.9900000002</v>
      </c>
      <c r="E63" s="25">
        <v>5545520.7699999996</v>
      </c>
      <c r="F63" s="25">
        <v>6898516.1500000004</v>
      </c>
      <c r="G63" s="25">
        <v>5399800.54</v>
      </c>
      <c r="H63" s="25">
        <v>6098728.46</v>
      </c>
      <c r="I63" s="25">
        <v>7422939.9000000004</v>
      </c>
      <c r="J63" s="25">
        <v>5988406.4299999997</v>
      </c>
      <c r="K63" s="25">
        <v>5394157.3600000003</v>
      </c>
      <c r="L63" s="25">
        <v>6782876.8399999999</v>
      </c>
      <c r="M63" s="25">
        <v>6324808.8799999999</v>
      </c>
      <c r="N63" s="25">
        <v>5195599.96</v>
      </c>
      <c r="O63" s="25">
        <v>7236044.2300000004</v>
      </c>
      <c r="P63" s="25">
        <v>6068325.79</v>
      </c>
      <c r="Q63" s="25">
        <v>4607113.41</v>
      </c>
      <c r="R63" s="25">
        <v>7609484.21</v>
      </c>
      <c r="S63" s="25">
        <v>5954966.2000000002</v>
      </c>
      <c r="T63" s="25">
        <v>5794445.5599999996</v>
      </c>
      <c r="U63" s="25">
        <v>7955465.0199999996</v>
      </c>
      <c r="V63" s="25">
        <v>7152363.5300000003</v>
      </c>
      <c r="W63" s="25">
        <v>5546792.3600000003</v>
      </c>
      <c r="X63" s="25">
        <v>7755528.71</v>
      </c>
      <c r="Y63" s="25">
        <v>6859119.1699999999</v>
      </c>
      <c r="Z63" s="25">
        <v>5217109.7300000004</v>
      </c>
    </row>
    <row r="64" spans="1:26" ht="15" customHeight="1" x14ac:dyDescent="0.25">
      <c r="A64" s="18">
        <v>76</v>
      </c>
      <c r="B64" s="23" t="s">
        <v>191</v>
      </c>
      <c r="C64" s="25">
        <v>2389097.8199999998</v>
      </c>
      <c r="D64" s="25">
        <v>2657923.13</v>
      </c>
      <c r="E64" s="25">
        <v>2511426.9700000002</v>
      </c>
      <c r="F64" s="25">
        <v>4057534.15</v>
      </c>
      <c r="G64" s="25">
        <v>2470474.7000000002</v>
      </c>
      <c r="H64" s="25">
        <v>2703068.82</v>
      </c>
      <c r="I64" s="25">
        <v>2573776.1800000002</v>
      </c>
      <c r="J64" s="25">
        <v>4037548.67</v>
      </c>
      <c r="K64" s="25">
        <v>1906148.02</v>
      </c>
      <c r="L64" s="25">
        <v>2707398.44</v>
      </c>
      <c r="M64" s="25">
        <v>2629610.96</v>
      </c>
      <c r="N64" s="25">
        <v>2775043.1</v>
      </c>
      <c r="O64" s="25">
        <v>2098861.66</v>
      </c>
      <c r="P64" s="25">
        <v>3837857.41</v>
      </c>
      <c r="Q64" s="25">
        <v>2557658.0099999998</v>
      </c>
      <c r="R64" s="25">
        <v>4408080.25</v>
      </c>
      <c r="S64" s="25">
        <v>3436639.29</v>
      </c>
      <c r="T64" s="25">
        <v>2452015.61</v>
      </c>
      <c r="U64" s="25">
        <v>3271179.68</v>
      </c>
      <c r="V64" s="25">
        <v>2333263.98</v>
      </c>
      <c r="W64" s="25">
        <v>2090367.09</v>
      </c>
      <c r="X64" s="25">
        <v>3023718.19</v>
      </c>
      <c r="Y64" s="25">
        <v>2569551.04</v>
      </c>
      <c r="Z64" s="25">
        <v>2074080.92</v>
      </c>
    </row>
    <row r="65" spans="1:26" ht="15" customHeight="1" x14ac:dyDescent="0.25">
      <c r="A65" s="18">
        <v>77</v>
      </c>
      <c r="B65" s="23" t="s">
        <v>192</v>
      </c>
      <c r="C65" s="25">
        <v>114104.21</v>
      </c>
      <c r="D65" s="25">
        <v>112932.61</v>
      </c>
      <c r="E65" s="25">
        <v>88784.49</v>
      </c>
      <c r="F65" s="25">
        <v>121058.82</v>
      </c>
      <c r="G65" s="25">
        <v>131523.32999999999</v>
      </c>
      <c r="H65" s="25">
        <v>119087.41</v>
      </c>
      <c r="I65" s="25">
        <v>112667.64</v>
      </c>
      <c r="J65" s="25">
        <v>128568.31</v>
      </c>
      <c r="K65" s="25">
        <v>111598.86</v>
      </c>
      <c r="L65" s="25">
        <v>134589.38</v>
      </c>
      <c r="M65" s="25">
        <v>97300.76</v>
      </c>
      <c r="N65" s="25">
        <v>90714.26</v>
      </c>
      <c r="O65" s="25">
        <v>119973.45</v>
      </c>
      <c r="P65" s="25">
        <v>87607.6</v>
      </c>
      <c r="Q65" s="25">
        <v>96293.87</v>
      </c>
      <c r="R65" s="25">
        <v>138818.19</v>
      </c>
      <c r="S65" s="25">
        <v>143682.74</v>
      </c>
      <c r="T65" s="25">
        <v>97795.16</v>
      </c>
      <c r="U65" s="25">
        <v>103711.46</v>
      </c>
      <c r="V65" s="25">
        <v>122836.95</v>
      </c>
      <c r="W65" s="25">
        <v>130479.07</v>
      </c>
      <c r="X65" s="25">
        <v>77013.47</v>
      </c>
      <c r="Y65" s="25">
        <v>103466.1</v>
      </c>
      <c r="Z65" s="25">
        <v>92220.03</v>
      </c>
    </row>
    <row r="66" spans="1:26" ht="15" customHeight="1" x14ac:dyDescent="0.25">
      <c r="A66" s="18">
        <v>79</v>
      </c>
      <c r="B66" s="23" t="s">
        <v>194</v>
      </c>
      <c r="C66" s="25">
        <v>6096493.1600000001</v>
      </c>
      <c r="D66" s="25">
        <v>4021391.26</v>
      </c>
      <c r="E66" s="25">
        <v>4014749.72</v>
      </c>
      <c r="F66" s="25">
        <v>6759660.6900000004</v>
      </c>
      <c r="G66" s="25">
        <v>1475774.37</v>
      </c>
      <c r="H66" s="25">
        <v>4217709.07</v>
      </c>
      <c r="I66" s="25">
        <v>6734823.9900000002</v>
      </c>
      <c r="J66" s="25">
        <v>4355465.9400000004</v>
      </c>
      <c r="K66" s="25">
        <v>4179059.38</v>
      </c>
      <c r="L66" s="25">
        <v>7205833.4000000004</v>
      </c>
      <c r="M66" s="25">
        <v>1238398.8700000001</v>
      </c>
      <c r="N66" s="25">
        <v>3623556.83</v>
      </c>
      <c r="O66" s="25">
        <v>10945870.619999999</v>
      </c>
      <c r="P66" s="25">
        <v>4307832.4000000004</v>
      </c>
      <c r="Q66" s="25">
        <v>3913476.08</v>
      </c>
      <c r="R66" s="25">
        <v>6889719.3899999997</v>
      </c>
      <c r="S66" s="25">
        <v>4577745.29</v>
      </c>
      <c r="T66" s="25">
        <v>4427963.54</v>
      </c>
      <c r="U66" s="25">
        <v>6500789.7699999996</v>
      </c>
      <c r="V66" s="25">
        <v>4035375.31</v>
      </c>
      <c r="W66" s="25">
        <v>4648580.93</v>
      </c>
      <c r="X66" s="25">
        <v>6359328.1699999999</v>
      </c>
      <c r="Y66" s="25">
        <v>4385899.84</v>
      </c>
      <c r="Z66" s="25">
        <v>3975169.6</v>
      </c>
    </row>
    <row r="67" spans="1:26" ht="15" customHeight="1" x14ac:dyDescent="0.25">
      <c r="A67" s="18">
        <v>80</v>
      </c>
      <c r="B67" s="23" t="s">
        <v>195</v>
      </c>
      <c r="C67" s="25">
        <v>69135942.129999995</v>
      </c>
      <c r="D67" s="25">
        <v>46330036.549999997</v>
      </c>
      <c r="E67" s="25">
        <v>47642294.240000002</v>
      </c>
      <c r="F67" s="25">
        <v>61540154.789999999</v>
      </c>
      <c r="G67" s="25">
        <v>50528683.090000004</v>
      </c>
      <c r="H67" s="25">
        <v>55437414.109999999</v>
      </c>
      <c r="I67" s="25">
        <v>60392451.57</v>
      </c>
      <c r="J67" s="25">
        <v>88552364.709999993</v>
      </c>
      <c r="K67" s="25">
        <v>51665992.270000003</v>
      </c>
      <c r="L67" s="25">
        <v>56225402.340000004</v>
      </c>
      <c r="M67" s="25">
        <v>50760260.140000001</v>
      </c>
      <c r="N67" s="25">
        <v>47368398.399999999</v>
      </c>
      <c r="O67" s="25">
        <v>72078365.390000001</v>
      </c>
      <c r="P67" s="25">
        <v>52262517.130000003</v>
      </c>
      <c r="Q67" s="25">
        <v>52334979.859999999</v>
      </c>
      <c r="R67" s="25">
        <v>64733143.420000002</v>
      </c>
      <c r="S67" s="25">
        <v>58536398.909999996</v>
      </c>
      <c r="T67" s="25">
        <v>63311141.549999997</v>
      </c>
      <c r="U67" s="25">
        <v>63388042.460000001</v>
      </c>
      <c r="V67" s="25">
        <v>53275377.649999999</v>
      </c>
      <c r="W67" s="25">
        <v>53743457.630000003</v>
      </c>
      <c r="X67" s="25">
        <v>61526328.140000001</v>
      </c>
      <c r="Y67" s="25">
        <v>52317042.890000001</v>
      </c>
      <c r="Z67" s="25">
        <v>47794973.509999998</v>
      </c>
    </row>
    <row r="68" spans="1:26" ht="15" customHeight="1" x14ac:dyDescent="0.25">
      <c r="A68" s="18">
        <v>82</v>
      </c>
      <c r="B68" s="23" t="s">
        <v>197</v>
      </c>
      <c r="C68" s="25">
        <v>33186199.030000001</v>
      </c>
      <c r="D68" s="25">
        <v>32229770.370000001</v>
      </c>
      <c r="E68" s="25">
        <v>34192877.109999999</v>
      </c>
      <c r="F68" s="25">
        <v>32558217.030000001</v>
      </c>
      <c r="G68" s="25">
        <v>32578178.550000001</v>
      </c>
      <c r="H68" s="25">
        <v>32026981.140000001</v>
      </c>
      <c r="I68" s="25">
        <v>32132778.289999999</v>
      </c>
      <c r="J68" s="25">
        <v>32500288.440000001</v>
      </c>
      <c r="K68" s="25">
        <v>32164508.82</v>
      </c>
      <c r="L68" s="25">
        <v>30960442.57</v>
      </c>
      <c r="M68" s="25">
        <v>31553940.52</v>
      </c>
      <c r="N68" s="25">
        <v>33519519.93</v>
      </c>
      <c r="O68" s="25">
        <v>34689137.399999999</v>
      </c>
      <c r="P68" s="25">
        <v>32802615.16</v>
      </c>
      <c r="Q68" s="25">
        <v>32750194.940000001</v>
      </c>
      <c r="R68" s="25">
        <v>32925860.859999999</v>
      </c>
      <c r="S68" s="25">
        <v>33534197.489999998</v>
      </c>
      <c r="T68" s="25">
        <v>33549729.920000002</v>
      </c>
      <c r="U68" s="25">
        <v>30884752.530000001</v>
      </c>
      <c r="V68" s="25">
        <v>33317767.760000002</v>
      </c>
      <c r="W68" s="25">
        <v>35047896.380000003</v>
      </c>
      <c r="X68" s="25">
        <v>30740581.190000001</v>
      </c>
      <c r="Y68" s="25">
        <v>9454943.8100000005</v>
      </c>
      <c r="Z68" s="25">
        <v>5042810.43</v>
      </c>
    </row>
    <row r="69" spans="1:26" ht="15" customHeight="1" x14ac:dyDescent="0.25">
      <c r="A69" s="18">
        <v>83</v>
      </c>
      <c r="B69" s="23" t="s">
        <v>198</v>
      </c>
      <c r="C69" s="25">
        <v>4645632.8899999997</v>
      </c>
      <c r="D69" s="25">
        <v>3138099.53</v>
      </c>
      <c r="E69" s="25">
        <v>3904796.37</v>
      </c>
      <c r="F69" s="25">
        <v>4174266.53</v>
      </c>
      <c r="G69" s="25">
        <v>4213688.97</v>
      </c>
      <c r="H69" s="25">
        <v>4979538.16</v>
      </c>
      <c r="I69" s="25">
        <v>3582808.46</v>
      </c>
      <c r="J69" s="25">
        <v>4164863.08</v>
      </c>
      <c r="K69" s="25">
        <v>3084062.08</v>
      </c>
      <c r="L69" s="25">
        <v>3584522.15</v>
      </c>
      <c r="M69" s="25">
        <v>3829883.65</v>
      </c>
      <c r="N69" s="25">
        <v>3614323.14</v>
      </c>
      <c r="O69" s="25">
        <v>3951479.18</v>
      </c>
      <c r="P69" s="25">
        <v>3736638.45</v>
      </c>
      <c r="Q69" s="25">
        <v>3497429.4</v>
      </c>
      <c r="R69" s="25">
        <v>4921030.17</v>
      </c>
      <c r="S69" s="25">
        <v>4936958.22</v>
      </c>
      <c r="T69" s="25">
        <v>5561455.4199999999</v>
      </c>
      <c r="U69" s="25">
        <v>4529555.1900000004</v>
      </c>
      <c r="V69" s="25">
        <v>3049122.77</v>
      </c>
      <c r="W69" s="25">
        <v>4077306.29</v>
      </c>
      <c r="X69" s="25">
        <v>3917443.54</v>
      </c>
      <c r="Y69" s="25">
        <v>4309264.29</v>
      </c>
      <c r="Z69" s="25">
        <v>3464688.27</v>
      </c>
    </row>
    <row r="70" spans="1:26" ht="15" customHeight="1" x14ac:dyDescent="0.25">
      <c r="A70" s="18">
        <v>84</v>
      </c>
      <c r="B70" s="23" t="s">
        <v>199</v>
      </c>
      <c r="C70" s="25">
        <v>25843680.329999998</v>
      </c>
      <c r="D70" s="25">
        <v>25560942.32</v>
      </c>
      <c r="E70" s="25">
        <v>25362562.129999999</v>
      </c>
      <c r="F70" s="25">
        <v>27105919.010000002</v>
      </c>
      <c r="G70" s="25">
        <v>27892522.34</v>
      </c>
      <c r="H70" s="25">
        <v>28905903.710000001</v>
      </c>
      <c r="I70" s="25">
        <v>32174933.91</v>
      </c>
      <c r="J70" s="25">
        <v>31837770.460000001</v>
      </c>
      <c r="K70" s="25">
        <v>30896438.899999999</v>
      </c>
      <c r="L70" s="25">
        <v>33938186.799999997</v>
      </c>
      <c r="M70" s="25">
        <v>28562664.32</v>
      </c>
      <c r="N70" s="25">
        <v>25774033.829999998</v>
      </c>
      <c r="O70" s="25">
        <v>23851193.649999999</v>
      </c>
      <c r="P70" s="25">
        <v>26742727.899999999</v>
      </c>
      <c r="Q70" s="25">
        <v>26590017.059999999</v>
      </c>
      <c r="R70" s="25">
        <v>24756973.82</v>
      </c>
      <c r="S70" s="25">
        <v>26734933.199999999</v>
      </c>
      <c r="T70" s="25">
        <v>30051997.48</v>
      </c>
      <c r="U70" s="25">
        <v>32273165.670000002</v>
      </c>
      <c r="V70" s="25">
        <v>32650898.260000002</v>
      </c>
      <c r="W70" s="25">
        <v>35903783.479999997</v>
      </c>
      <c r="X70" s="25">
        <v>34807370.630000003</v>
      </c>
      <c r="Y70" s="25">
        <v>33273983.469999999</v>
      </c>
      <c r="Z70" s="25">
        <v>28603195.07</v>
      </c>
    </row>
    <row r="71" spans="1:26" ht="15" customHeight="1" x14ac:dyDescent="0.25">
      <c r="A71" s="18">
        <v>92</v>
      </c>
      <c r="B71" s="23" t="s">
        <v>203</v>
      </c>
      <c r="C71" s="25">
        <v>40228857.409999996</v>
      </c>
      <c r="D71" s="25">
        <v>4318642.71</v>
      </c>
      <c r="E71" s="25">
        <v>5539931.9900000002</v>
      </c>
      <c r="F71" s="25">
        <v>17390510.079999998</v>
      </c>
      <c r="G71" s="25">
        <v>5249066.43</v>
      </c>
      <c r="H71" s="25">
        <v>4916978.4000000004</v>
      </c>
      <c r="I71" s="25">
        <v>17176394.329999998</v>
      </c>
      <c r="J71" s="25">
        <v>4585284.03</v>
      </c>
      <c r="K71" s="25">
        <v>4353057.03</v>
      </c>
      <c r="L71" s="25">
        <v>5257925.29</v>
      </c>
      <c r="M71" s="25">
        <v>3209378.07</v>
      </c>
      <c r="N71" s="25">
        <v>8948059.3399999999</v>
      </c>
      <c r="O71" s="25">
        <v>31665332.140000001</v>
      </c>
      <c r="P71" s="25">
        <v>5725814.9400000004</v>
      </c>
      <c r="Q71" s="25">
        <v>4306622.76</v>
      </c>
      <c r="R71" s="25">
        <v>9665745.7200000007</v>
      </c>
      <c r="S71" s="25">
        <v>6730605.7400000002</v>
      </c>
      <c r="T71" s="25">
        <v>2569348.7200000002</v>
      </c>
      <c r="U71" s="25">
        <v>12228704.07</v>
      </c>
      <c r="V71" s="25">
        <v>4944002.42</v>
      </c>
      <c r="W71" s="25">
        <v>7122630.0800000001</v>
      </c>
      <c r="X71" s="25">
        <v>22090531.620000001</v>
      </c>
      <c r="Y71" s="25">
        <v>7608661.6200000001</v>
      </c>
      <c r="Z71" s="25">
        <v>7695774.6500000004</v>
      </c>
    </row>
    <row r="72" spans="1:26" ht="15" customHeight="1" x14ac:dyDescent="0.25">
      <c r="A72" s="18">
        <v>93</v>
      </c>
      <c r="B72" s="23" t="s">
        <v>204</v>
      </c>
      <c r="C72" s="25">
        <v>2936727</v>
      </c>
      <c r="D72" s="25">
        <v>1834525.42</v>
      </c>
      <c r="E72" s="25">
        <v>2300923.88</v>
      </c>
      <c r="F72" s="25">
        <v>2516138.7999999998</v>
      </c>
      <c r="G72" s="25">
        <v>1866271.63</v>
      </c>
      <c r="H72" s="25">
        <v>1963921.09</v>
      </c>
      <c r="I72" s="25">
        <v>2424205.9900000002</v>
      </c>
      <c r="J72" s="25">
        <v>1963295.57</v>
      </c>
      <c r="K72" s="25">
        <v>1895542.08</v>
      </c>
      <c r="L72" s="25">
        <v>3754674.04</v>
      </c>
      <c r="M72" s="25">
        <v>1909092.98</v>
      </c>
      <c r="N72" s="25">
        <v>2469424.9300000002</v>
      </c>
      <c r="O72" s="25">
        <v>3619553.3</v>
      </c>
      <c r="P72" s="25">
        <v>2123286.5499999998</v>
      </c>
      <c r="Q72" s="25">
        <v>2501571.19</v>
      </c>
      <c r="R72" s="25">
        <v>2604177.61</v>
      </c>
      <c r="S72" s="25">
        <v>2725930.4</v>
      </c>
      <c r="T72" s="25">
        <v>2116443.5</v>
      </c>
      <c r="U72" s="25">
        <v>2534679.02</v>
      </c>
      <c r="V72" s="25">
        <v>1981122.64</v>
      </c>
      <c r="W72" s="25">
        <v>2773621.47</v>
      </c>
      <c r="X72" s="25">
        <v>2460149.94</v>
      </c>
      <c r="Y72" s="25">
        <v>2395717.79</v>
      </c>
      <c r="Z72" s="25">
        <v>1663323.35</v>
      </c>
    </row>
    <row r="73" spans="1:26" ht="15" customHeight="1" x14ac:dyDescent="0.25">
      <c r="A73" s="18">
        <v>94</v>
      </c>
      <c r="B73" s="23" t="s">
        <v>205</v>
      </c>
      <c r="C73" s="25">
        <v>4643724.9400000004</v>
      </c>
      <c r="D73" s="25">
        <v>3097766.18</v>
      </c>
      <c r="E73" s="25">
        <v>3277930.65</v>
      </c>
      <c r="F73" s="25">
        <v>4878845.93</v>
      </c>
      <c r="G73" s="25">
        <v>3570419.96</v>
      </c>
      <c r="H73" s="25">
        <v>3207618.05</v>
      </c>
      <c r="I73" s="25">
        <v>4699465.4800000004</v>
      </c>
      <c r="J73" s="25">
        <v>3048610.75</v>
      </c>
      <c r="K73" s="25">
        <v>2933116.52</v>
      </c>
      <c r="L73" s="25">
        <v>4387335.46</v>
      </c>
      <c r="M73" s="25">
        <v>3228053.12</v>
      </c>
      <c r="N73" s="25">
        <v>2973848.9</v>
      </c>
      <c r="O73" s="25">
        <v>4525117.0599999996</v>
      </c>
      <c r="P73" s="25">
        <v>3237958.51</v>
      </c>
      <c r="Q73" s="25">
        <v>3193482.53</v>
      </c>
      <c r="R73" s="25">
        <v>5401672.0099999998</v>
      </c>
      <c r="S73" s="25">
        <v>3244537.16</v>
      </c>
      <c r="T73" s="25">
        <v>3202741.73</v>
      </c>
      <c r="U73" s="25">
        <v>4891893.91</v>
      </c>
      <c r="V73" s="25">
        <v>2989305.79</v>
      </c>
      <c r="W73" s="25">
        <v>3036210.18</v>
      </c>
      <c r="X73" s="25">
        <v>4389727.9400000004</v>
      </c>
      <c r="Y73" s="25">
        <v>3255138.27</v>
      </c>
      <c r="Z73" s="25">
        <v>2786651.23</v>
      </c>
    </row>
    <row r="74" spans="1:26" ht="15" customHeight="1" x14ac:dyDescent="0.25">
      <c r="A74" s="18">
        <v>99</v>
      </c>
      <c r="B74" s="23" t="s">
        <v>207</v>
      </c>
      <c r="C74" s="25">
        <v>1086665.2</v>
      </c>
      <c r="D74" s="25">
        <v>4258021.57</v>
      </c>
      <c r="E74" s="25">
        <v>1032810.79</v>
      </c>
      <c r="F74" s="25">
        <v>1513084.84</v>
      </c>
      <c r="G74" s="25">
        <v>870161</v>
      </c>
      <c r="H74" s="25">
        <v>1249779.04</v>
      </c>
      <c r="I74" s="25">
        <v>1211827.3899999999</v>
      </c>
      <c r="J74" s="25">
        <v>876414.99</v>
      </c>
      <c r="K74" s="25">
        <v>917879.57</v>
      </c>
      <c r="L74" s="25">
        <v>903575.17</v>
      </c>
      <c r="M74" s="25">
        <v>992497.48</v>
      </c>
      <c r="N74" s="25">
        <v>855359.46</v>
      </c>
      <c r="O74" s="25">
        <v>1201167.42</v>
      </c>
      <c r="P74" s="25">
        <v>932318.05</v>
      </c>
      <c r="Q74" s="25">
        <v>1084955.8999999999</v>
      </c>
      <c r="R74" s="25">
        <v>1155741.26</v>
      </c>
      <c r="S74" s="25">
        <v>883646.54</v>
      </c>
      <c r="T74" s="25">
        <v>862732.62</v>
      </c>
      <c r="U74" s="25">
        <v>979729.33</v>
      </c>
      <c r="V74" s="25">
        <v>720502.37</v>
      </c>
      <c r="W74" s="25">
        <v>838358.74</v>
      </c>
      <c r="X74" s="25">
        <v>1048610.8899999999</v>
      </c>
      <c r="Y74" s="25">
        <v>855201</v>
      </c>
      <c r="Z74" s="25">
        <v>756073.93</v>
      </c>
    </row>
    <row r="75" spans="1:26" ht="15" customHeight="1" x14ac:dyDescent="0.25">
      <c r="A75" s="18">
        <v>104</v>
      </c>
      <c r="B75" s="23" t="s">
        <v>208</v>
      </c>
      <c r="C75" s="25">
        <v>36342939.539999999</v>
      </c>
      <c r="D75" s="25">
        <v>11592123.84</v>
      </c>
      <c r="E75" s="25">
        <v>8959805.5099999998</v>
      </c>
      <c r="F75" s="25">
        <v>13764222.92</v>
      </c>
      <c r="G75" s="25">
        <v>9449648.3699999992</v>
      </c>
      <c r="H75" s="25">
        <v>8902120.1400000006</v>
      </c>
      <c r="I75" s="25">
        <v>10259435.18</v>
      </c>
      <c r="J75" s="25">
        <v>10111000.359999999</v>
      </c>
      <c r="K75" s="25">
        <v>8794175.2200000007</v>
      </c>
      <c r="L75" s="25">
        <v>11371163.300000001</v>
      </c>
      <c r="M75" s="25">
        <v>8327709.8700000001</v>
      </c>
      <c r="N75" s="25">
        <v>10247055.810000001</v>
      </c>
      <c r="O75" s="25">
        <v>31277880.239999998</v>
      </c>
      <c r="P75" s="25">
        <v>12237958.539999999</v>
      </c>
      <c r="Q75" s="25">
        <v>10244986.1</v>
      </c>
      <c r="R75" s="25">
        <v>12960222.16</v>
      </c>
      <c r="S75" s="25">
        <v>9374682.0500000007</v>
      </c>
      <c r="T75" s="25">
        <v>9859433.4399999995</v>
      </c>
      <c r="U75" s="25">
        <v>11126350.42</v>
      </c>
      <c r="V75" s="25">
        <v>10335219.83</v>
      </c>
      <c r="W75" s="25">
        <v>8350913.9699999997</v>
      </c>
      <c r="X75" s="25">
        <v>12406219.99</v>
      </c>
      <c r="Y75" s="25">
        <v>9275841.6099999994</v>
      </c>
      <c r="Z75" s="25">
        <v>8518656.1899999995</v>
      </c>
    </row>
    <row r="76" spans="1:26" ht="15" customHeight="1" x14ac:dyDescent="0.25">
      <c r="A76" s="18">
        <v>111</v>
      </c>
      <c r="B76" s="23" t="s">
        <v>209</v>
      </c>
      <c r="C76" s="25">
        <v>1047442990.0599999</v>
      </c>
      <c r="D76" s="25">
        <v>752911660.66999996</v>
      </c>
      <c r="E76" s="25">
        <v>780904085.48000002</v>
      </c>
      <c r="F76" s="25">
        <v>936111885.15333295</v>
      </c>
      <c r="G76" s="25">
        <v>798435594.43666697</v>
      </c>
      <c r="H76" s="25">
        <v>760104310.26666701</v>
      </c>
      <c r="I76" s="25">
        <v>814260601.12333298</v>
      </c>
      <c r="J76" s="25">
        <v>774133801.82333302</v>
      </c>
      <c r="K76" s="25">
        <v>754977998.14333296</v>
      </c>
      <c r="L76" s="25">
        <v>802627351.00333297</v>
      </c>
      <c r="M76" s="25">
        <v>732313628.54999995</v>
      </c>
      <c r="N76" s="25">
        <v>768773713.63333297</v>
      </c>
      <c r="O76" s="25">
        <v>1080213982.1733301</v>
      </c>
      <c r="P76" s="25">
        <v>825401776.99333298</v>
      </c>
      <c r="Q76" s="25">
        <v>756342215.80333304</v>
      </c>
      <c r="R76" s="25">
        <v>928172212.25333297</v>
      </c>
      <c r="S76" s="25">
        <v>834348299.98666704</v>
      </c>
      <c r="T76" s="25">
        <v>828292674.34000003</v>
      </c>
      <c r="U76" s="25">
        <v>831434786.01333296</v>
      </c>
      <c r="V76" s="25">
        <v>772460390.46666706</v>
      </c>
      <c r="W76" s="25">
        <v>780939738.97666705</v>
      </c>
      <c r="X76" s="25">
        <v>837455993.91666698</v>
      </c>
      <c r="Y76" s="25">
        <v>768484794.84000003</v>
      </c>
      <c r="Z76" s="25">
        <v>721545857.08000004</v>
      </c>
    </row>
    <row r="77" spans="1:26" ht="15" customHeight="1" x14ac:dyDescent="0.25">
      <c r="A77" s="18"/>
      <c r="B77" s="23" t="s">
        <v>210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 t="s">
        <v>211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 t="s">
        <v>212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 t="s">
        <v>213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 t="s">
        <v>210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 t="s">
        <v>214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54</v>
      </c>
      <c r="D8" s="22" t="s">
        <v>44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60472700.240000002</v>
      </c>
      <c r="D13" s="25">
        <v>68444001.319999993</v>
      </c>
      <c r="E13" s="25">
        <v>64232023.969999999</v>
      </c>
      <c r="F13" s="25">
        <v>64164014.369999997</v>
      </c>
      <c r="G13" s="25">
        <v>61557827.939999998</v>
      </c>
      <c r="H13" s="25">
        <v>65470069.859999999</v>
      </c>
      <c r="I13" s="25">
        <v>54857342.490000002</v>
      </c>
      <c r="J13" s="25">
        <v>62745145.810000002</v>
      </c>
      <c r="K13" s="25">
        <v>49315734.880000003</v>
      </c>
      <c r="L13" s="25">
        <v>45080446.200000003</v>
      </c>
      <c r="M13" s="25">
        <v>51490395.299999997</v>
      </c>
      <c r="N13" s="25">
        <v>50740433.549999997</v>
      </c>
      <c r="O13" s="25">
        <v>55276757.189999998</v>
      </c>
      <c r="P13" s="25">
        <v>64750345.280000001</v>
      </c>
      <c r="Q13" s="25">
        <v>60730029.219999999</v>
      </c>
      <c r="R13" s="25">
        <v>63927161.939999998</v>
      </c>
      <c r="S13" s="25">
        <v>63306728.009999998</v>
      </c>
      <c r="T13" s="25">
        <v>67027632.899999999</v>
      </c>
      <c r="U13" s="25">
        <v>55294449.43</v>
      </c>
      <c r="V13" s="25">
        <v>63449265.710000001</v>
      </c>
      <c r="W13" s="25">
        <v>51769259.549999997</v>
      </c>
      <c r="X13" s="25">
        <v>44887485.560000002</v>
      </c>
      <c r="Y13" s="25">
        <v>51802202.729999997</v>
      </c>
      <c r="Z13" s="25">
        <v>50272722.149999999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187474.51</v>
      </c>
      <c r="D14" s="25">
        <v>177425.37</v>
      </c>
      <c r="E14" s="25">
        <v>142133.14000000001</v>
      </c>
      <c r="F14" s="25">
        <v>230608.05</v>
      </c>
      <c r="G14" s="25">
        <v>190026.68</v>
      </c>
      <c r="H14" s="25">
        <v>127826.14</v>
      </c>
      <c r="I14" s="25">
        <v>193084.25</v>
      </c>
      <c r="J14" s="25">
        <v>86936.11</v>
      </c>
      <c r="K14" s="25">
        <v>86237.36</v>
      </c>
      <c r="L14" s="25">
        <v>116137.48</v>
      </c>
      <c r="M14" s="25">
        <v>79874.100000000006</v>
      </c>
      <c r="N14" s="25">
        <v>133467.76999999999</v>
      </c>
      <c r="O14" s="25">
        <v>259461.41</v>
      </c>
      <c r="P14" s="25">
        <v>159954.21</v>
      </c>
      <c r="Q14" s="25">
        <v>165645.45000000001</v>
      </c>
      <c r="R14" s="25">
        <v>214890.08</v>
      </c>
      <c r="S14" s="25">
        <v>148419.32</v>
      </c>
      <c r="T14" s="25">
        <v>169632.43</v>
      </c>
      <c r="U14" s="25">
        <v>154070.23000000001</v>
      </c>
      <c r="V14" s="25">
        <v>131864.04999999999</v>
      </c>
      <c r="W14" s="25">
        <v>35409.03</v>
      </c>
      <c r="X14" s="25">
        <v>239535.76</v>
      </c>
      <c r="Y14" s="25">
        <v>317604.84999999998</v>
      </c>
      <c r="Z14" s="25">
        <v>145351.35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1998035.55</v>
      </c>
      <c r="D15" s="25">
        <v>1287406.5</v>
      </c>
      <c r="E15" s="25">
        <v>1357933.27</v>
      </c>
      <c r="F15" s="25">
        <v>963664.08</v>
      </c>
      <c r="G15" s="25">
        <v>2390147</v>
      </c>
      <c r="H15" s="25">
        <v>932130.19</v>
      </c>
      <c r="I15" s="25">
        <v>999786.12</v>
      </c>
      <c r="J15" s="25">
        <v>865865.86</v>
      </c>
      <c r="K15" s="25">
        <v>813166.26</v>
      </c>
      <c r="L15" s="25">
        <v>657010.94999999995</v>
      </c>
      <c r="M15" s="25">
        <v>699752.12</v>
      </c>
      <c r="N15" s="25">
        <v>1289173.77</v>
      </c>
      <c r="O15" s="25">
        <v>1304021.1299999999</v>
      </c>
      <c r="P15" s="25">
        <v>1955457.03</v>
      </c>
      <c r="Q15" s="25">
        <v>1415334.42</v>
      </c>
      <c r="R15" s="25">
        <v>918203.81</v>
      </c>
      <c r="S15" s="25">
        <v>229367.81</v>
      </c>
      <c r="T15" s="25">
        <v>3323312.85</v>
      </c>
      <c r="U15" s="25">
        <v>895759.11</v>
      </c>
      <c r="V15" s="25">
        <v>313446.56</v>
      </c>
      <c r="W15" s="25">
        <v>1560848.59</v>
      </c>
      <c r="X15" s="25">
        <v>120623.34</v>
      </c>
      <c r="Y15" s="25">
        <v>1377579.64</v>
      </c>
      <c r="Z15" s="25">
        <v>827980.58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1442513.48</v>
      </c>
      <c r="D16" s="25">
        <v>1245658.51</v>
      </c>
      <c r="E16" s="25">
        <v>1283254.8999999999</v>
      </c>
      <c r="F16" s="25">
        <v>1551928.83</v>
      </c>
      <c r="G16" s="25">
        <v>1297057.48</v>
      </c>
      <c r="H16" s="25">
        <v>1170457.22</v>
      </c>
      <c r="I16" s="25">
        <v>1206754.1299999999</v>
      </c>
      <c r="J16" s="25">
        <v>1167321.1000000001</v>
      </c>
      <c r="K16" s="25">
        <v>1040713.33</v>
      </c>
      <c r="L16" s="25">
        <v>995707.78</v>
      </c>
      <c r="M16" s="25">
        <v>848878.1</v>
      </c>
      <c r="N16" s="25">
        <v>1060695.3799999999</v>
      </c>
      <c r="O16" s="25">
        <v>1286305.68</v>
      </c>
      <c r="P16" s="25">
        <v>1295258.58</v>
      </c>
      <c r="Q16" s="25">
        <v>1178170.71</v>
      </c>
      <c r="R16" s="25">
        <v>1464437.16</v>
      </c>
      <c r="S16" s="25">
        <v>1341750.3400000001</v>
      </c>
      <c r="T16" s="25">
        <v>1061175.78</v>
      </c>
      <c r="U16" s="25">
        <v>1243004.32</v>
      </c>
      <c r="V16" s="25">
        <v>1144660.8899999999</v>
      </c>
      <c r="W16" s="25">
        <v>1196458.8600000001</v>
      </c>
      <c r="X16" s="25">
        <v>948749.2</v>
      </c>
      <c r="Y16" s="25">
        <v>849477.94</v>
      </c>
      <c r="Z16" s="25">
        <v>1024876.41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741264.41</v>
      </c>
      <c r="D17" s="25">
        <v>918956.19</v>
      </c>
      <c r="E17" s="25">
        <v>817058.58</v>
      </c>
      <c r="F17" s="25">
        <v>1076479.7</v>
      </c>
      <c r="G17" s="25">
        <v>1189865.22</v>
      </c>
      <c r="H17" s="25">
        <v>836771.77</v>
      </c>
      <c r="I17" s="25">
        <v>877328.42</v>
      </c>
      <c r="J17" s="25">
        <v>941484.92</v>
      </c>
      <c r="K17" s="25">
        <v>590189.43000000005</v>
      </c>
      <c r="L17" s="25">
        <v>445209.49</v>
      </c>
      <c r="M17" s="25">
        <v>359075.29</v>
      </c>
      <c r="N17" s="25">
        <v>738738.91</v>
      </c>
      <c r="O17" s="25">
        <v>747486.61</v>
      </c>
      <c r="P17" s="25">
        <v>891069.82</v>
      </c>
      <c r="Q17" s="25">
        <v>887853.96</v>
      </c>
      <c r="R17" s="25">
        <v>1037008.07</v>
      </c>
      <c r="S17" s="25">
        <v>1082739.74</v>
      </c>
      <c r="T17" s="25">
        <v>775831.12</v>
      </c>
      <c r="U17" s="25">
        <v>880855.41</v>
      </c>
      <c r="V17" s="25">
        <v>973565.05</v>
      </c>
      <c r="W17" s="25">
        <v>641650.48</v>
      </c>
      <c r="X17" s="25">
        <v>370185.98</v>
      </c>
      <c r="Y17" s="25">
        <v>503163.29</v>
      </c>
      <c r="Z17" s="25">
        <v>719950.24</v>
      </c>
    </row>
    <row r="18" spans="1:26" ht="15" customHeight="1" x14ac:dyDescent="0.25">
      <c r="A18" s="18">
        <v>8</v>
      </c>
      <c r="B18" s="23" t="s">
        <v>130</v>
      </c>
      <c r="C18" s="25">
        <v>65911359.68</v>
      </c>
      <c r="D18" s="25">
        <v>71278869.5</v>
      </c>
      <c r="E18" s="25">
        <v>74807327.010000005</v>
      </c>
      <c r="F18" s="25">
        <v>87294600.760000005</v>
      </c>
      <c r="G18" s="25">
        <v>70155763.269999996</v>
      </c>
      <c r="H18" s="25">
        <v>67257694.430000007</v>
      </c>
      <c r="I18" s="25">
        <v>62086938.090000004</v>
      </c>
      <c r="J18" s="25">
        <v>65353367.609999999</v>
      </c>
      <c r="K18" s="25">
        <v>52429639.950000003</v>
      </c>
      <c r="L18" s="25">
        <v>39482790.149999999</v>
      </c>
      <c r="M18" s="25">
        <v>49166568.549999997</v>
      </c>
      <c r="N18" s="25">
        <v>60034899.82</v>
      </c>
      <c r="O18" s="25">
        <v>69352906.969999999</v>
      </c>
      <c r="P18" s="25">
        <v>70813664.439999998</v>
      </c>
      <c r="Q18" s="25">
        <v>73786780.590000004</v>
      </c>
      <c r="R18" s="25">
        <v>87095162.420000002</v>
      </c>
      <c r="S18" s="25">
        <v>73473922.25</v>
      </c>
      <c r="T18" s="25">
        <v>67589209.959999993</v>
      </c>
      <c r="U18" s="25">
        <v>66638920.009999998</v>
      </c>
      <c r="V18" s="25">
        <v>67500916.900000006</v>
      </c>
      <c r="W18" s="25">
        <v>57036418.689999998</v>
      </c>
      <c r="X18" s="25">
        <v>40113424.700000003</v>
      </c>
      <c r="Y18" s="25">
        <v>52289821.710000001</v>
      </c>
      <c r="Z18" s="25">
        <v>55640194.280000001</v>
      </c>
    </row>
    <row r="19" spans="1:26" ht="15" customHeight="1" x14ac:dyDescent="0.25">
      <c r="A19" s="18">
        <v>9</v>
      </c>
      <c r="B19" s="23" t="s">
        <v>131</v>
      </c>
      <c r="C19" s="25">
        <v>6718522.75</v>
      </c>
      <c r="D19" s="25">
        <v>7194682.5</v>
      </c>
      <c r="E19" s="25">
        <v>8057911.2800000003</v>
      </c>
      <c r="F19" s="25">
        <v>8814357.8399999999</v>
      </c>
      <c r="G19" s="25">
        <v>7306462.8399999999</v>
      </c>
      <c r="H19" s="25">
        <v>7014577.0300000003</v>
      </c>
      <c r="I19" s="25">
        <v>6526493.5499999998</v>
      </c>
      <c r="J19" s="25">
        <v>6271490.3300000001</v>
      </c>
      <c r="K19" s="25">
        <v>6356453.0099999998</v>
      </c>
      <c r="L19" s="25">
        <v>5112709.1500000004</v>
      </c>
      <c r="M19" s="25">
        <v>6952782.9400000004</v>
      </c>
      <c r="N19" s="25">
        <v>6744013.2699999996</v>
      </c>
      <c r="O19" s="25">
        <v>7225959.4299999997</v>
      </c>
      <c r="P19" s="25">
        <v>8581075.6099999994</v>
      </c>
      <c r="Q19" s="25">
        <v>7615631.8300000001</v>
      </c>
      <c r="R19" s="25">
        <v>8805568.5299999993</v>
      </c>
      <c r="S19" s="25">
        <v>7269918.71</v>
      </c>
      <c r="T19" s="25">
        <v>8670539.3000000007</v>
      </c>
      <c r="U19" s="25">
        <v>6215963.3799999999</v>
      </c>
      <c r="V19" s="25">
        <v>6731906.0899999999</v>
      </c>
      <c r="W19" s="25">
        <v>6435822.2699999996</v>
      </c>
      <c r="X19" s="25">
        <v>4810787.46</v>
      </c>
      <c r="Y19" s="25">
        <v>7547308.04</v>
      </c>
      <c r="Z19" s="25">
        <v>5415823.6699999999</v>
      </c>
    </row>
    <row r="20" spans="1:26" ht="15" customHeight="1" x14ac:dyDescent="0.25">
      <c r="A20" s="18">
        <v>10</v>
      </c>
      <c r="B20" s="23" t="s">
        <v>132</v>
      </c>
      <c r="C20" s="25">
        <v>15129830.550000001</v>
      </c>
      <c r="D20" s="25">
        <v>13852506.199999999</v>
      </c>
      <c r="E20" s="25">
        <v>13690913.380000001</v>
      </c>
      <c r="F20" s="25">
        <v>17340066.43</v>
      </c>
      <c r="G20" s="25">
        <v>13404598.23</v>
      </c>
      <c r="H20" s="25">
        <v>11679072.24</v>
      </c>
      <c r="I20" s="25">
        <v>12074152.880000001</v>
      </c>
      <c r="J20" s="25">
        <v>11406695.91</v>
      </c>
      <c r="K20" s="25">
        <v>9751386.1899999995</v>
      </c>
      <c r="L20" s="25">
        <v>8378361.6500000004</v>
      </c>
      <c r="M20" s="25">
        <v>8157768.6200000001</v>
      </c>
      <c r="N20" s="25">
        <v>13480218.68</v>
      </c>
      <c r="O20" s="25">
        <v>17627300.760000002</v>
      </c>
      <c r="P20" s="25">
        <v>13450352.01</v>
      </c>
      <c r="Q20" s="25">
        <v>14334031.58</v>
      </c>
      <c r="R20" s="25">
        <v>18196873.350000001</v>
      </c>
      <c r="S20" s="25">
        <v>14915990.789999999</v>
      </c>
      <c r="T20" s="25">
        <v>12948296.390000001</v>
      </c>
      <c r="U20" s="25">
        <v>13857085.73</v>
      </c>
      <c r="V20" s="25">
        <v>12545772</v>
      </c>
      <c r="W20" s="25">
        <v>10028582.199999999</v>
      </c>
      <c r="X20" s="25">
        <v>9891687.2899999991</v>
      </c>
      <c r="Y20" s="25">
        <v>10072277.619999999</v>
      </c>
      <c r="Z20" s="25">
        <v>9705913.8300000001</v>
      </c>
    </row>
    <row r="21" spans="1:26" ht="15" customHeight="1" x14ac:dyDescent="0.25">
      <c r="A21" s="18">
        <v>11</v>
      </c>
      <c r="B21" s="23" t="s">
        <v>133</v>
      </c>
      <c r="C21" s="25">
        <v>512854.69</v>
      </c>
      <c r="D21" s="25">
        <v>357972.08</v>
      </c>
      <c r="E21" s="25">
        <v>493478.33</v>
      </c>
      <c r="F21" s="25">
        <v>718095.75</v>
      </c>
      <c r="G21" s="25">
        <v>521539.98</v>
      </c>
      <c r="H21" s="25">
        <v>437980.86</v>
      </c>
      <c r="I21" s="25">
        <v>588331.73</v>
      </c>
      <c r="J21" s="25">
        <v>358809.14</v>
      </c>
      <c r="K21" s="25">
        <v>443787.48</v>
      </c>
      <c r="L21" s="25">
        <v>242365.21</v>
      </c>
      <c r="M21" s="25">
        <v>210545.97</v>
      </c>
      <c r="N21" s="25">
        <v>469205.33</v>
      </c>
      <c r="O21" s="25">
        <v>446708.72</v>
      </c>
      <c r="P21" s="25">
        <v>448974.78</v>
      </c>
      <c r="Q21" s="25">
        <v>461913.04</v>
      </c>
      <c r="R21" s="25">
        <v>580722.71</v>
      </c>
      <c r="S21" s="25">
        <v>464413.43</v>
      </c>
      <c r="T21" s="25">
        <v>391240.65</v>
      </c>
      <c r="U21" s="25">
        <v>407355.9</v>
      </c>
      <c r="V21" s="25">
        <v>440003.59</v>
      </c>
      <c r="W21" s="25">
        <v>333893.99</v>
      </c>
      <c r="X21" s="25">
        <v>209512.83</v>
      </c>
      <c r="Y21" s="25">
        <v>271799.63</v>
      </c>
      <c r="Z21" s="25">
        <v>339614.27</v>
      </c>
    </row>
    <row r="22" spans="1:26" ht="15" customHeight="1" x14ac:dyDescent="0.25">
      <c r="A22" s="18">
        <v>17</v>
      </c>
      <c r="B22" s="23" t="s">
        <v>134</v>
      </c>
      <c r="C22" s="25">
        <v>2013633.32</v>
      </c>
      <c r="D22" s="25">
        <v>732939.29</v>
      </c>
      <c r="E22" s="25">
        <v>655056.66</v>
      </c>
      <c r="F22" s="25">
        <v>1137184.24</v>
      </c>
      <c r="G22" s="25">
        <v>613175.05000000005</v>
      </c>
      <c r="H22" s="25">
        <v>845675.2</v>
      </c>
      <c r="I22" s="25">
        <v>1069808.21</v>
      </c>
      <c r="J22" s="25">
        <v>1384115.92</v>
      </c>
      <c r="K22" s="25">
        <v>412548.25</v>
      </c>
      <c r="L22" s="25">
        <v>686965.61</v>
      </c>
      <c r="M22" s="25">
        <v>752747.65</v>
      </c>
      <c r="N22" s="25">
        <v>102538.51</v>
      </c>
      <c r="O22" s="25">
        <v>2566124.2000000002</v>
      </c>
      <c r="P22" s="25">
        <v>891900.18</v>
      </c>
      <c r="Q22" s="25">
        <v>520129.82</v>
      </c>
      <c r="R22" s="25">
        <v>1403600.28</v>
      </c>
      <c r="S22" s="25">
        <v>677293.48</v>
      </c>
      <c r="T22" s="25">
        <v>699197.98</v>
      </c>
      <c r="U22" s="25">
        <v>1700925.17</v>
      </c>
      <c r="V22" s="25">
        <v>1769302.8</v>
      </c>
      <c r="W22" s="25">
        <v>592168.49</v>
      </c>
      <c r="X22" s="25">
        <v>98231.85</v>
      </c>
      <c r="Y22" s="25">
        <v>1168756.3799999999</v>
      </c>
      <c r="Z22" s="25">
        <v>1024443.49</v>
      </c>
    </row>
    <row r="23" spans="1:26" ht="15" customHeight="1" x14ac:dyDescent="0.25">
      <c r="A23" s="18">
        <v>18</v>
      </c>
      <c r="B23" s="23" t="s">
        <v>135</v>
      </c>
      <c r="C23" s="25">
        <v>3797606.02</v>
      </c>
      <c r="D23" s="25">
        <v>3782036.67</v>
      </c>
      <c r="E23" s="25">
        <v>3754307.33</v>
      </c>
      <c r="F23" s="25">
        <v>3778964.54</v>
      </c>
      <c r="G23" s="25">
        <v>3694641.88</v>
      </c>
      <c r="H23" s="25">
        <v>3646683.29</v>
      </c>
      <c r="I23" s="25">
        <v>3405443.33</v>
      </c>
      <c r="J23" s="25">
        <v>3268137.73</v>
      </c>
      <c r="K23" s="25">
        <v>3435017.78</v>
      </c>
      <c r="L23" s="25">
        <v>3120932.87</v>
      </c>
      <c r="M23" s="25">
        <v>3592888.05</v>
      </c>
      <c r="N23" s="25">
        <v>3261278.81</v>
      </c>
      <c r="O23" s="25">
        <v>3198070.77</v>
      </c>
      <c r="P23" s="25">
        <v>3556346.68</v>
      </c>
      <c r="Q23" s="25">
        <v>3507699.77</v>
      </c>
      <c r="R23" s="25">
        <v>3533938.7</v>
      </c>
      <c r="S23" s="25">
        <v>3609412.62</v>
      </c>
      <c r="T23" s="25">
        <v>3258113.88</v>
      </c>
      <c r="U23" s="25">
        <v>3086535.38</v>
      </c>
      <c r="V23" s="25">
        <v>3228647.49</v>
      </c>
      <c r="W23" s="25">
        <v>2956034.85</v>
      </c>
      <c r="X23" s="25">
        <v>3073425.4</v>
      </c>
      <c r="Y23" s="25">
        <v>3290874.47</v>
      </c>
      <c r="Z23" s="25">
        <v>1862766.87</v>
      </c>
    </row>
    <row r="24" spans="1:26" ht="15" customHeight="1" x14ac:dyDescent="0.25">
      <c r="A24" s="18">
        <v>20</v>
      </c>
      <c r="B24" s="23" t="s">
        <v>137</v>
      </c>
      <c r="C24" s="25">
        <v>37985518.490000002</v>
      </c>
      <c r="D24" s="25">
        <v>33838392.299999997</v>
      </c>
      <c r="E24" s="25">
        <v>34962978.350000001</v>
      </c>
      <c r="F24" s="25">
        <v>42779158.969999999</v>
      </c>
      <c r="G24" s="25">
        <v>33071450.120000001</v>
      </c>
      <c r="H24" s="25">
        <v>32218158.879999999</v>
      </c>
      <c r="I24" s="25">
        <v>35123666.310000002</v>
      </c>
      <c r="J24" s="25">
        <v>33680237.630000003</v>
      </c>
      <c r="K24" s="25">
        <v>27513400.879999999</v>
      </c>
      <c r="L24" s="25">
        <v>24936460.16</v>
      </c>
      <c r="M24" s="25">
        <v>25358803.18</v>
      </c>
      <c r="N24" s="25">
        <v>27562664.850000001</v>
      </c>
      <c r="O24" s="25">
        <v>38810891.789999999</v>
      </c>
      <c r="P24" s="25">
        <v>33965956.350000001</v>
      </c>
      <c r="Q24" s="25">
        <v>33735774.340000004</v>
      </c>
      <c r="R24" s="25">
        <v>40741138.600000001</v>
      </c>
      <c r="S24" s="25">
        <v>33400945.52</v>
      </c>
      <c r="T24" s="25">
        <v>32225850.210000001</v>
      </c>
      <c r="U24" s="25">
        <v>35339821.100000001</v>
      </c>
      <c r="V24" s="25">
        <v>34204228.189999998</v>
      </c>
      <c r="W24" s="25">
        <v>28094701.129999999</v>
      </c>
      <c r="X24" s="25">
        <v>24210958.629999999</v>
      </c>
      <c r="Y24" s="25">
        <v>26433964.960000001</v>
      </c>
      <c r="Z24" s="25">
        <v>27333152</v>
      </c>
    </row>
    <row r="25" spans="1:26" ht="15" customHeight="1" x14ac:dyDescent="0.25">
      <c r="A25" s="18">
        <v>21</v>
      </c>
      <c r="B25" s="23" t="s">
        <v>138</v>
      </c>
      <c r="C25" s="25">
        <v>338527.13</v>
      </c>
      <c r="D25" s="25">
        <v>148169.78</v>
      </c>
      <c r="E25" s="25">
        <v>224890.76</v>
      </c>
      <c r="F25" s="25">
        <v>415824.26</v>
      </c>
      <c r="G25" s="25">
        <v>112828.92</v>
      </c>
      <c r="H25" s="25">
        <v>281814.43</v>
      </c>
      <c r="I25" s="25">
        <v>221906.79</v>
      </c>
      <c r="J25" s="25">
        <v>135921.12</v>
      </c>
      <c r="K25" s="25">
        <v>235773.64</v>
      </c>
      <c r="L25" s="25">
        <v>216131.16</v>
      </c>
      <c r="M25" s="25">
        <v>184442.28</v>
      </c>
      <c r="N25" s="25">
        <v>128918.75</v>
      </c>
      <c r="O25" s="25">
        <v>556036.6</v>
      </c>
      <c r="P25" s="25">
        <v>457913.8</v>
      </c>
      <c r="Q25" s="25">
        <v>290629.78999999998</v>
      </c>
      <c r="R25" s="25">
        <v>639407.61</v>
      </c>
      <c r="S25" s="25">
        <v>155364.01</v>
      </c>
      <c r="T25" s="25">
        <v>228404.94</v>
      </c>
      <c r="U25" s="25">
        <v>276946.5</v>
      </c>
      <c r="V25" s="25">
        <v>173934.1</v>
      </c>
      <c r="W25" s="25">
        <v>126016.14</v>
      </c>
      <c r="X25" s="25">
        <v>245282.67</v>
      </c>
      <c r="Y25" s="25">
        <v>66423.14</v>
      </c>
      <c r="Z25" s="25">
        <v>72435.509999999995</v>
      </c>
    </row>
    <row r="26" spans="1:26" ht="15" customHeight="1" x14ac:dyDescent="0.25">
      <c r="A26" s="18">
        <v>23</v>
      </c>
      <c r="B26" s="23" t="s">
        <v>140</v>
      </c>
      <c r="C26" s="25">
        <v>21396841.083333299</v>
      </c>
      <c r="D26" s="25">
        <v>27799818.809999999</v>
      </c>
      <c r="E26" s="25">
        <v>23763443.710000001</v>
      </c>
      <c r="F26" s="25">
        <v>24688752.486666702</v>
      </c>
      <c r="G26" s="25">
        <v>25142893.9066667</v>
      </c>
      <c r="H26" s="25">
        <v>21156960.573333301</v>
      </c>
      <c r="I26" s="25">
        <v>18188371.84</v>
      </c>
      <c r="J26" s="25">
        <v>25011715.606666699</v>
      </c>
      <c r="K26" s="25">
        <v>19646185.103333302</v>
      </c>
      <c r="L26" s="25">
        <v>17827347.083333299</v>
      </c>
      <c r="M26" s="25">
        <v>19801990.579999998</v>
      </c>
      <c r="N26" s="25">
        <v>18718857.52</v>
      </c>
      <c r="O26" s="25">
        <v>22375640.059999999</v>
      </c>
      <c r="P26" s="25">
        <v>21706224.263333298</v>
      </c>
      <c r="Q26" s="25">
        <v>21590201.1566667</v>
      </c>
      <c r="R26" s="25">
        <v>23895426.466666698</v>
      </c>
      <c r="S26" s="25">
        <v>23304848.053333301</v>
      </c>
      <c r="T26" s="25">
        <v>18791983.633333299</v>
      </c>
      <c r="U26" s="25">
        <v>23561361.813333299</v>
      </c>
      <c r="V26" s="25">
        <v>20504034.373333301</v>
      </c>
      <c r="W26" s="25">
        <v>18288780.586666699</v>
      </c>
      <c r="X26" s="25">
        <v>18385389.706666701</v>
      </c>
      <c r="Y26" s="25">
        <v>16001049.85</v>
      </c>
      <c r="Z26" s="25">
        <v>19251998.5666667</v>
      </c>
    </row>
    <row r="27" spans="1:26" ht="15" customHeight="1" x14ac:dyDescent="0.25">
      <c r="A27" s="18">
        <v>24</v>
      </c>
      <c r="B27" s="23" t="s">
        <v>141</v>
      </c>
      <c r="C27" s="25">
        <v>3516424.47</v>
      </c>
      <c r="D27" s="25">
        <v>4506335.82</v>
      </c>
      <c r="E27" s="25">
        <v>4127495.66</v>
      </c>
      <c r="F27" s="25">
        <v>4466615.58</v>
      </c>
      <c r="G27" s="25">
        <v>3745842.26</v>
      </c>
      <c r="H27" s="25">
        <v>4118609.08</v>
      </c>
      <c r="I27" s="25">
        <v>4466054.42</v>
      </c>
      <c r="J27" s="25">
        <v>3958451.94</v>
      </c>
      <c r="K27" s="25">
        <v>4081790.46</v>
      </c>
      <c r="L27" s="25">
        <v>3628430.38</v>
      </c>
      <c r="M27" s="25">
        <v>3625807.9</v>
      </c>
      <c r="N27" s="25">
        <v>3540708.07</v>
      </c>
      <c r="O27" s="25">
        <v>3928365.65</v>
      </c>
      <c r="P27" s="25">
        <v>3872788.5</v>
      </c>
      <c r="Q27" s="25">
        <v>3643946.8</v>
      </c>
      <c r="R27" s="25">
        <v>5202590.3899999997</v>
      </c>
      <c r="S27" s="25">
        <v>4387357.18</v>
      </c>
      <c r="T27" s="25">
        <v>4084266.8</v>
      </c>
      <c r="U27" s="25">
        <v>4084989.16</v>
      </c>
      <c r="V27" s="25">
        <v>4980106.21</v>
      </c>
      <c r="W27" s="25">
        <v>4241004.3099999996</v>
      </c>
      <c r="X27" s="25">
        <v>3599286.4</v>
      </c>
      <c r="Y27" s="25">
        <v>4264911.5199999996</v>
      </c>
      <c r="Z27" s="25">
        <v>3147304.04</v>
      </c>
    </row>
    <row r="28" spans="1:26" ht="15" customHeight="1" x14ac:dyDescent="0.25">
      <c r="A28" s="18">
        <v>25</v>
      </c>
      <c r="B28" s="23" t="s">
        <v>142</v>
      </c>
      <c r="C28" s="25">
        <v>10467572.51</v>
      </c>
      <c r="D28" s="25">
        <v>4956007.62</v>
      </c>
      <c r="E28" s="25">
        <v>5856878.7000000002</v>
      </c>
      <c r="F28" s="25">
        <v>6908825.1399999997</v>
      </c>
      <c r="G28" s="25">
        <v>6172746.0700000003</v>
      </c>
      <c r="H28" s="25">
        <v>6378172.4400000004</v>
      </c>
      <c r="I28" s="25">
        <v>5798129.2800000003</v>
      </c>
      <c r="J28" s="25">
        <v>7081923.2999999998</v>
      </c>
      <c r="K28" s="25">
        <v>5562154.4500000002</v>
      </c>
      <c r="L28" s="25">
        <v>4830951.3600000003</v>
      </c>
      <c r="M28" s="25">
        <v>4802520.2</v>
      </c>
      <c r="N28" s="25">
        <v>5177711.95</v>
      </c>
      <c r="O28" s="25">
        <v>5700544.0899999999</v>
      </c>
      <c r="P28" s="25">
        <v>5690838.3200000003</v>
      </c>
      <c r="Q28" s="25">
        <v>5464228.6799999997</v>
      </c>
      <c r="R28" s="25">
        <v>5943921.7999999998</v>
      </c>
      <c r="S28" s="25">
        <v>5027308.0599999996</v>
      </c>
      <c r="T28" s="25">
        <v>5038878.62</v>
      </c>
      <c r="U28" s="25">
        <v>4328337.95</v>
      </c>
      <c r="V28" s="25">
        <v>5290296.8499999996</v>
      </c>
      <c r="W28" s="25">
        <v>5460153.4000000004</v>
      </c>
      <c r="X28" s="25">
        <v>3747646.52</v>
      </c>
      <c r="Y28" s="25">
        <v>3974786.48</v>
      </c>
      <c r="Z28" s="25">
        <v>3659781.57</v>
      </c>
    </row>
    <row r="29" spans="1:26" ht="15" customHeight="1" x14ac:dyDescent="0.25">
      <c r="A29" s="18">
        <v>26</v>
      </c>
      <c r="B29" s="23" t="s">
        <v>143</v>
      </c>
      <c r="C29" s="25">
        <v>2524360.2000000002</v>
      </c>
      <c r="D29" s="25">
        <v>2659857.2400000002</v>
      </c>
      <c r="E29" s="25">
        <v>2756965.04</v>
      </c>
      <c r="F29" s="25">
        <v>2447793.46</v>
      </c>
      <c r="G29" s="25">
        <v>2670371.09</v>
      </c>
      <c r="H29" s="25">
        <v>2426033.08</v>
      </c>
      <c r="I29" s="25">
        <v>2445126.54</v>
      </c>
      <c r="J29" s="25">
        <v>2643282.35</v>
      </c>
      <c r="K29" s="25">
        <v>2147234.09</v>
      </c>
      <c r="L29" s="25">
        <v>2007361.55</v>
      </c>
      <c r="M29" s="25">
        <v>2257940.4500000002</v>
      </c>
      <c r="N29" s="25">
        <v>2087169.06</v>
      </c>
      <c r="O29" s="25">
        <v>2438667.61</v>
      </c>
      <c r="P29" s="25">
        <v>2483025.9500000002</v>
      </c>
      <c r="Q29" s="25">
        <v>2726067.85</v>
      </c>
      <c r="R29" s="25">
        <v>3093135.86</v>
      </c>
      <c r="S29" s="25">
        <v>4446499.7699999996</v>
      </c>
      <c r="T29" s="25">
        <v>2859457.13</v>
      </c>
      <c r="U29" s="25">
        <v>2361123.16</v>
      </c>
      <c r="V29" s="25">
        <v>2065630.48</v>
      </c>
      <c r="W29" s="25">
        <v>2061819.38</v>
      </c>
      <c r="X29" s="25">
        <v>2180734.4900000002</v>
      </c>
      <c r="Y29" s="25">
        <v>1994043.74</v>
      </c>
      <c r="Z29" s="25">
        <v>1660527.81</v>
      </c>
    </row>
    <row r="30" spans="1:26" ht="15" customHeight="1" x14ac:dyDescent="0.25">
      <c r="A30" s="18">
        <v>27</v>
      </c>
      <c r="B30" s="23" t="s">
        <v>144</v>
      </c>
      <c r="C30" s="25">
        <v>165483.45000000001</v>
      </c>
      <c r="D30" s="25">
        <v>74705.8</v>
      </c>
      <c r="E30" s="25">
        <v>85518.46</v>
      </c>
      <c r="F30" s="25">
        <v>74114.89</v>
      </c>
      <c r="G30" s="25">
        <v>117696.45</v>
      </c>
      <c r="H30" s="25">
        <v>64409.25</v>
      </c>
      <c r="I30" s="25">
        <v>1793863.81</v>
      </c>
      <c r="J30" s="25">
        <v>183367.16</v>
      </c>
      <c r="K30" s="25">
        <v>91172.21</v>
      </c>
      <c r="L30" s="25">
        <v>91866.98</v>
      </c>
      <c r="M30" s="25">
        <v>46050</v>
      </c>
      <c r="N30" s="25">
        <v>78801.17</v>
      </c>
      <c r="O30" s="25">
        <v>88190</v>
      </c>
      <c r="P30" s="25">
        <v>52242.5</v>
      </c>
      <c r="Q30" s="25">
        <v>85450</v>
      </c>
      <c r="R30" s="25">
        <v>76174.5</v>
      </c>
      <c r="S30" s="25">
        <v>97950</v>
      </c>
      <c r="T30" s="25">
        <v>140505</v>
      </c>
      <c r="U30" s="25">
        <v>143637.29</v>
      </c>
      <c r="V30" s="25">
        <v>139800</v>
      </c>
      <c r="W30" s="25">
        <v>118800</v>
      </c>
      <c r="X30" s="25">
        <v>89012</v>
      </c>
      <c r="Y30" s="25">
        <v>102000</v>
      </c>
      <c r="Z30" s="25">
        <v>46850</v>
      </c>
    </row>
    <row r="31" spans="1:26" ht="15" customHeight="1" x14ac:dyDescent="0.25">
      <c r="A31" s="18">
        <v>28</v>
      </c>
      <c r="B31" s="23" t="s">
        <v>145</v>
      </c>
      <c r="C31" s="25">
        <v>17480141.140000001</v>
      </c>
      <c r="D31" s="25">
        <v>16859993.68</v>
      </c>
      <c r="E31" s="25">
        <v>20821572.449999999</v>
      </c>
      <c r="F31" s="25">
        <v>29608316.530000001</v>
      </c>
      <c r="G31" s="25">
        <v>21700843.350000001</v>
      </c>
      <c r="H31" s="25">
        <v>29391151.469999999</v>
      </c>
      <c r="I31" s="25">
        <v>24935011.899999999</v>
      </c>
      <c r="J31" s="25">
        <v>21625187.129999999</v>
      </c>
      <c r="K31" s="25">
        <v>22936730.920000002</v>
      </c>
      <c r="L31" s="25">
        <v>17484897.82</v>
      </c>
      <c r="M31" s="25">
        <v>15746549.130000001</v>
      </c>
      <c r="N31" s="25">
        <v>21131146.890000001</v>
      </c>
      <c r="O31" s="25">
        <v>21130815.960000001</v>
      </c>
      <c r="P31" s="25">
        <v>17096981.289999999</v>
      </c>
      <c r="Q31" s="25">
        <v>24928148.760000002</v>
      </c>
      <c r="R31" s="25">
        <v>25597931.140000001</v>
      </c>
      <c r="S31" s="25">
        <v>28673305.59</v>
      </c>
      <c r="T31" s="25">
        <v>25718119.710000001</v>
      </c>
      <c r="U31" s="25">
        <v>23142852.129999999</v>
      </c>
      <c r="V31" s="25">
        <v>22035301.84</v>
      </c>
      <c r="W31" s="25">
        <v>25138023.539999999</v>
      </c>
      <c r="X31" s="25">
        <v>18956907.32</v>
      </c>
      <c r="Y31" s="25">
        <v>13726922.76</v>
      </c>
      <c r="Z31" s="25">
        <v>20116207.719999999</v>
      </c>
    </row>
    <row r="32" spans="1:26" ht="15" customHeight="1" x14ac:dyDescent="0.25">
      <c r="A32" s="18">
        <v>29</v>
      </c>
      <c r="B32" s="23" t="s">
        <v>146</v>
      </c>
      <c r="C32" s="25">
        <v>2780942.52</v>
      </c>
      <c r="D32" s="25">
        <v>2900936.16</v>
      </c>
      <c r="E32" s="25">
        <v>2869990.39</v>
      </c>
      <c r="F32" s="25">
        <v>3422519.16</v>
      </c>
      <c r="G32" s="25">
        <v>2527213.16</v>
      </c>
      <c r="H32" s="25">
        <v>2463630.9</v>
      </c>
      <c r="I32" s="25">
        <v>2434446.96</v>
      </c>
      <c r="J32" s="25">
        <v>2001937.69</v>
      </c>
      <c r="K32" s="25">
        <v>2108221.89</v>
      </c>
      <c r="L32" s="25">
        <v>2220111.38</v>
      </c>
      <c r="M32" s="25">
        <v>2245163.59</v>
      </c>
      <c r="N32" s="25">
        <v>2045420.74</v>
      </c>
      <c r="O32" s="25">
        <v>2608151.19</v>
      </c>
      <c r="P32" s="25">
        <v>2318803.7799999998</v>
      </c>
      <c r="Q32" s="25">
        <v>2471263.62</v>
      </c>
      <c r="R32" s="25">
        <v>2642956.2200000002</v>
      </c>
      <c r="S32" s="25">
        <v>2531932.83</v>
      </c>
      <c r="T32" s="25">
        <v>2018004.83</v>
      </c>
      <c r="U32" s="25">
        <v>1771003.27</v>
      </c>
      <c r="V32" s="25">
        <v>2213803.0099999998</v>
      </c>
      <c r="W32" s="25">
        <v>2215439.1</v>
      </c>
      <c r="X32" s="25">
        <v>2153113.54</v>
      </c>
      <c r="Y32" s="25">
        <v>2376009.63</v>
      </c>
      <c r="Z32" s="25">
        <v>2108724.4</v>
      </c>
    </row>
    <row r="33" spans="1:26" ht="15" customHeight="1" x14ac:dyDescent="0.25">
      <c r="A33" s="18">
        <v>31</v>
      </c>
      <c r="B33" s="23" t="s">
        <v>148</v>
      </c>
      <c r="C33" s="25">
        <v>631861.93999999994</v>
      </c>
      <c r="D33" s="25">
        <v>446749.32</v>
      </c>
      <c r="E33" s="25">
        <v>512289.05</v>
      </c>
      <c r="F33" s="25">
        <v>844995.12</v>
      </c>
      <c r="G33" s="25">
        <v>461102.53</v>
      </c>
      <c r="H33" s="25">
        <v>451771.45</v>
      </c>
      <c r="I33" s="25">
        <v>766476.87</v>
      </c>
      <c r="J33" s="25">
        <v>380276.64</v>
      </c>
      <c r="K33" s="25">
        <v>354135.01</v>
      </c>
      <c r="L33" s="25">
        <v>1092364.69</v>
      </c>
      <c r="M33" s="25">
        <v>475996.56</v>
      </c>
      <c r="N33" s="25">
        <v>509353.44</v>
      </c>
      <c r="O33" s="25">
        <v>686455.22</v>
      </c>
      <c r="P33" s="25">
        <v>557022.81000000006</v>
      </c>
      <c r="Q33" s="25">
        <v>462680.55</v>
      </c>
      <c r="R33" s="25">
        <v>875993.37</v>
      </c>
      <c r="S33" s="25">
        <v>484547.86</v>
      </c>
      <c r="T33" s="25">
        <v>419021.63</v>
      </c>
      <c r="U33" s="25">
        <v>687302.25</v>
      </c>
      <c r="V33" s="25">
        <v>403981.55</v>
      </c>
      <c r="W33" s="25">
        <v>313526.44</v>
      </c>
      <c r="X33" s="25">
        <v>1047165.45</v>
      </c>
      <c r="Y33" s="25">
        <v>423497.49</v>
      </c>
      <c r="Z33" s="25">
        <v>388196.49</v>
      </c>
    </row>
    <row r="34" spans="1:26" ht="15" customHeight="1" x14ac:dyDescent="0.25">
      <c r="A34" s="18">
        <v>32</v>
      </c>
      <c r="B34" s="23" t="s">
        <v>149</v>
      </c>
      <c r="C34" s="25">
        <v>2847881.6</v>
      </c>
      <c r="D34" s="25">
        <v>2381025.6800000002</v>
      </c>
      <c r="E34" s="25">
        <v>2425644.09</v>
      </c>
      <c r="F34" s="25">
        <v>2165811.0699999998</v>
      </c>
      <c r="G34" s="25">
        <v>1824623.32</v>
      </c>
      <c r="H34" s="25">
        <v>2197663.19</v>
      </c>
      <c r="I34" s="25">
        <v>1722158.55</v>
      </c>
      <c r="J34" s="25">
        <v>1668092.26</v>
      </c>
      <c r="K34" s="25">
        <v>1907308.87</v>
      </c>
      <c r="L34" s="25">
        <v>2380379.23</v>
      </c>
      <c r="M34" s="25">
        <v>2067169.72</v>
      </c>
      <c r="N34" s="25">
        <v>2657458.86</v>
      </c>
      <c r="O34" s="25">
        <v>2495231.85</v>
      </c>
      <c r="P34" s="25">
        <v>3394042.91</v>
      </c>
      <c r="Q34" s="25">
        <v>2644215.12</v>
      </c>
      <c r="R34" s="25">
        <v>3636870.91</v>
      </c>
      <c r="S34" s="25">
        <v>2241888.66</v>
      </c>
      <c r="T34" s="25">
        <v>2271771.73</v>
      </c>
      <c r="U34" s="25">
        <v>2120110.54</v>
      </c>
      <c r="V34" s="25">
        <v>2192130.7999999998</v>
      </c>
      <c r="W34" s="25">
        <v>1636255.76</v>
      </c>
      <c r="X34" s="25">
        <v>2625454.85</v>
      </c>
      <c r="Y34" s="25">
        <v>4202073.43</v>
      </c>
      <c r="Z34" s="25">
        <v>1379450.93</v>
      </c>
    </row>
    <row r="35" spans="1:26" ht="15" customHeight="1" x14ac:dyDescent="0.25">
      <c r="A35" s="18">
        <v>33</v>
      </c>
      <c r="B35" s="23" t="s">
        <v>150</v>
      </c>
      <c r="C35" s="25">
        <v>8075391.8300000001</v>
      </c>
      <c r="D35" s="25">
        <v>9705765.7599999998</v>
      </c>
      <c r="E35" s="25">
        <v>8651752.6199999992</v>
      </c>
      <c r="F35" s="25">
        <v>8833994.4800000004</v>
      </c>
      <c r="G35" s="25">
        <v>9513488.4499999993</v>
      </c>
      <c r="H35" s="25">
        <v>12348988.32</v>
      </c>
      <c r="I35" s="25">
        <v>8967102.9499999993</v>
      </c>
      <c r="J35" s="25">
        <v>8850232.8200000003</v>
      </c>
      <c r="K35" s="25">
        <v>9447321.5800000001</v>
      </c>
      <c r="L35" s="25">
        <v>8235200.8700000001</v>
      </c>
      <c r="M35" s="25">
        <v>8859694.5</v>
      </c>
      <c r="N35" s="25">
        <v>7509021.4900000002</v>
      </c>
      <c r="O35" s="25">
        <v>7597952.0700000003</v>
      </c>
      <c r="P35" s="25">
        <v>8971442.9299999997</v>
      </c>
      <c r="Q35" s="25">
        <v>7798216.5700000003</v>
      </c>
      <c r="R35" s="25">
        <v>7924047.5</v>
      </c>
      <c r="S35" s="25">
        <v>8302773.2300000004</v>
      </c>
      <c r="T35" s="25">
        <v>7795416.3600000003</v>
      </c>
      <c r="U35" s="25">
        <v>7408568.9500000002</v>
      </c>
      <c r="V35" s="25">
        <v>8093360.1200000001</v>
      </c>
      <c r="W35" s="25">
        <v>7977503.8300000001</v>
      </c>
      <c r="X35" s="25">
        <v>8682718.8100000005</v>
      </c>
      <c r="Y35" s="25">
        <v>8466531.5099999998</v>
      </c>
      <c r="Z35" s="25">
        <v>7977794.2400000002</v>
      </c>
    </row>
    <row r="36" spans="1:26" ht="15" customHeight="1" x14ac:dyDescent="0.25">
      <c r="A36" s="18">
        <v>34</v>
      </c>
      <c r="B36" s="23" t="s">
        <v>151</v>
      </c>
      <c r="C36" s="25">
        <v>3343163.03</v>
      </c>
      <c r="D36" s="25">
        <v>1693250.16</v>
      </c>
      <c r="E36" s="25">
        <v>1972446.04</v>
      </c>
      <c r="F36" s="25">
        <v>3202756.75</v>
      </c>
      <c r="G36" s="25">
        <v>1326675.78</v>
      </c>
      <c r="H36" s="25">
        <v>1412364.57</v>
      </c>
      <c r="I36" s="25">
        <v>3399176.18</v>
      </c>
      <c r="J36" s="25">
        <v>1304109.8</v>
      </c>
      <c r="K36" s="25">
        <v>2216452.35</v>
      </c>
      <c r="L36" s="25">
        <v>3655703.18</v>
      </c>
      <c r="M36" s="25">
        <v>2092984.74</v>
      </c>
      <c r="N36" s="25">
        <v>1992762.2</v>
      </c>
      <c r="O36" s="25">
        <v>3074161.61</v>
      </c>
      <c r="P36" s="25">
        <v>2271397.9900000002</v>
      </c>
      <c r="Q36" s="25">
        <v>2041434.28</v>
      </c>
      <c r="R36" s="25">
        <v>2686212.82</v>
      </c>
      <c r="S36" s="25">
        <v>1878738.74</v>
      </c>
      <c r="T36" s="25">
        <v>2030919.51</v>
      </c>
      <c r="U36" s="25">
        <v>2067216.37</v>
      </c>
      <c r="V36" s="25">
        <v>1973059.32</v>
      </c>
      <c r="W36" s="25">
        <v>1603727.59</v>
      </c>
      <c r="X36" s="25">
        <v>1705028.49</v>
      </c>
      <c r="Y36" s="25">
        <v>2048842.12</v>
      </c>
      <c r="Z36" s="25">
        <v>1874923.16</v>
      </c>
    </row>
    <row r="37" spans="1:26" ht="15" customHeight="1" x14ac:dyDescent="0.25">
      <c r="A37" s="18">
        <v>35</v>
      </c>
      <c r="B37" s="23" t="s">
        <v>152</v>
      </c>
      <c r="C37" s="25">
        <v>343272.49</v>
      </c>
      <c r="D37" s="25">
        <v>680171.46</v>
      </c>
      <c r="E37" s="25">
        <v>278360.93</v>
      </c>
      <c r="F37" s="25">
        <v>136241.67000000001</v>
      </c>
      <c r="G37" s="25">
        <v>163723.59</v>
      </c>
      <c r="H37" s="25">
        <v>31405.82</v>
      </c>
      <c r="I37" s="25">
        <v>36564.07</v>
      </c>
      <c r="J37" s="25">
        <v>84151</v>
      </c>
      <c r="K37" s="25">
        <v>56862.07</v>
      </c>
      <c r="L37" s="25">
        <v>78304.320000000007</v>
      </c>
      <c r="M37" s="25">
        <v>95044.37</v>
      </c>
      <c r="N37" s="25">
        <v>34725.79</v>
      </c>
      <c r="O37" s="25">
        <v>20192.78</v>
      </c>
      <c r="P37" s="25">
        <v>126290.87</v>
      </c>
      <c r="Q37" s="25">
        <v>61142.01</v>
      </c>
      <c r="R37" s="25">
        <v>56505.14</v>
      </c>
      <c r="S37" s="25">
        <v>240902.86</v>
      </c>
      <c r="T37" s="25">
        <v>34249.67</v>
      </c>
      <c r="U37" s="25">
        <v>38333.25</v>
      </c>
      <c r="V37" s="25">
        <v>91241.82</v>
      </c>
      <c r="W37" s="25">
        <v>109861.24</v>
      </c>
      <c r="X37" s="25">
        <v>52702.76</v>
      </c>
      <c r="Y37" s="25">
        <v>108230.99</v>
      </c>
      <c r="Z37" s="25">
        <v>27303.83</v>
      </c>
    </row>
    <row r="38" spans="1:26" ht="15" customHeight="1" x14ac:dyDescent="0.25">
      <c r="A38" s="18">
        <v>36</v>
      </c>
      <c r="B38" s="23" t="s">
        <v>153</v>
      </c>
      <c r="C38" s="25">
        <v>1073834.77</v>
      </c>
      <c r="D38" s="25">
        <v>700485.97</v>
      </c>
      <c r="E38" s="25">
        <v>708495.95</v>
      </c>
      <c r="F38" s="25">
        <v>862792.63</v>
      </c>
      <c r="G38" s="25">
        <v>513324.69</v>
      </c>
      <c r="H38" s="25">
        <v>492985.91</v>
      </c>
      <c r="I38" s="25">
        <v>1117792.42</v>
      </c>
      <c r="J38" s="25">
        <v>1026841.63</v>
      </c>
      <c r="K38" s="25">
        <v>926899.9</v>
      </c>
      <c r="L38" s="25">
        <v>671655.98</v>
      </c>
      <c r="M38" s="25">
        <v>1259016.95</v>
      </c>
      <c r="N38" s="25">
        <v>942214.19</v>
      </c>
      <c r="O38" s="25">
        <v>1669481.43</v>
      </c>
      <c r="P38" s="25">
        <v>702778.88</v>
      </c>
      <c r="Q38" s="25">
        <v>969232.02</v>
      </c>
      <c r="R38" s="25">
        <v>1614875.2</v>
      </c>
      <c r="S38" s="25">
        <v>732049.96</v>
      </c>
      <c r="T38" s="25">
        <v>894073.48</v>
      </c>
      <c r="U38" s="25">
        <v>1020494.39</v>
      </c>
      <c r="V38" s="25">
        <v>768261.09</v>
      </c>
      <c r="W38" s="25">
        <v>1108757.6200000001</v>
      </c>
      <c r="X38" s="25">
        <v>1373160.31</v>
      </c>
      <c r="Y38" s="25">
        <v>1436252.86</v>
      </c>
      <c r="Z38" s="25">
        <v>1008065.94</v>
      </c>
    </row>
    <row r="39" spans="1:26" ht="15" customHeight="1" x14ac:dyDescent="0.25">
      <c r="A39" s="18">
        <v>38</v>
      </c>
      <c r="B39" s="23" t="s">
        <v>155</v>
      </c>
      <c r="C39" s="25">
        <v>8893762.4499999993</v>
      </c>
      <c r="D39" s="25">
        <v>9328356.3000000007</v>
      </c>
      <c r="E39" s="25">
        <v>8449222.3499999996</v>
      </c>
      <c r="F39" s="25">
        <v>9026501.6899999995</v>
      </c>
      <c r="G39" s="25">
        <v>9727942.5899999999</v>
      </c>
      <c r="H39" s="25">
        <v>8986162.0999999996</v>
      </c>
      <c r="I39" s="25">
        <v>8166812.9400000004</v>
      </c>
      <c r="J39" s="25">
        <v>8611599.5800000001</v>
      </c>
      <c r="K39" s="25">
        <v>7628150.3899999997</v>
      </c>
      <c r="L39" s="25">
        <v>7345387.5499999998</v>
      </c>
      <c r="M39" s="25">
        <v>9021301.0700000003</v>
      </c>
      <c r="N39" s="25">
        <v>8161301.6900000004</v>
      </c>
      <c r="O39" s="25">
        <v>8625496.3100000005</v>
      </c>
      <c r="P39" s="25">
        <v>8191242.9900000002</v>
      </c>
      <c r="Q39" s="25">
        <v>6754863.9400000004</v>
      </c>
      <c r="R39" s="25">
        <v>7131381.2400000002</v>
      </c>
      <c r="S39" s="25">
        <v>8579832.1699999999</v>
      </c>
      <c r="T39" s="25">
        <v>7390404.8200000003</v>
      </c>
      <c r="U39" s="25">
        <v>7243401.7999999998</v>
      </c>
      <c r="V39" s="25">
        <v>7980947.4500000002</v>
      </c>
      <c r="W39" s="25">
        <v>7359540.7400000002</v>
      </c>
      <c r="X39" s="25">
        <v>7356479.1399999997</v>
      </c>
      <c r="Y39" s="25">
        <v>8443960.4299999997</v>
      </c>
      <c r="Z39" s="25">
        <v>7153260.6699999999</v>
      </c>
    </row>
    <row r="40" spans="1:26" ht="15" customHeight="1" x14ac:dyDescent="0.25">
      <c r="A40" s="18">
        <v>39</v>
      </c>
      <c r="B40" s="23" t="s">
        <v>156</v>
      </c>
      <c r="C40" s="25">
        <v>186164548.25999999</v>
      </c>
      <c r="D40" s="25">
        <v>203051155.56</v>
      </c>
      <c r="E40" s="25">
        <v>221868270.27000001</v>
      </c>
      <c r="F40" s="25">
        <v>250140675.81</v>
      </c>
      <c r="G40" s="25">
        <v>180491295.21000001</v>
      </c>
      <c r="H40" s="25">
        <v>156797854.16999999</v>
      </c>
      <c r="I40" s="25">
        <v>133901216.66</v>
      </c>
      <c r="J40" s="25">
        <v>142289164.11000001</v>
      </c>
      <c r="K40" s="25">
        <v>145343039.56999999</v>
      </c>
      <c r="L40" s="25">
        <v>79062364.930000007</v>
      </c>
      <c r="M40" s="25">
        <v>100913384.25</v>
      </c>
      <c r="N40" s="25">
        <v>140082675.31999999</v>
      </c>
      <c r="O40" s="25">
        <v>187147553.27000001</v>
      </c>
      <c r="P40" s="25">
        <v>204339030.81</v>
      </c>
      <c r="Q40" s="25">
        <v>216970277.88</v>
      </c>
      <c r="R40" s="25">
        <v>237833605.78999999</v>
      </c>
      <c r="S40" s="25">
        <v>194275718.61000001</v>
      </c>
      <c r="T40" s="25">
        <v>157914035.78</v>
      </c>
      <c r="U40" s="25">
        <v>138588030.72999999</v>
      </c>
      <c r="V40" s="25">
        <v>141913371.31</v>
      </c>
      <c r="W40" s="25">
        <v>150510785.22</v>
      </c>
      <c r="X40" s="25">
        <v>73256539.819999993</v>
      </c>
      <c r="Y40" s="25">
        <v>102247616.58</v>
      </c>
      <c r="Z40" s="25">
        <v>133563637.73</v>
      </c>
    </row>
    <row r="41" spans="1:26" ht="15" customHeight="1" x14ac:dyDescent="0.25">
      <c r="A41" s="18">
        <v>41</v>
      </c>
      <c r="B41" s="23" t="s">
        <v>157</v>
      </c>
      <c r="C41" s="25">
        <v>1134444.75</v>
      </c>
      <c r="D41" s="25">
        <v>801139.84</v>
      </c>
      <c r="E41" s="25">
        <v>1199712.1599999999</v>
      </c>
      <c r="F41" s="25">
        <v>960445.13</v>
      </c>
      <c r="G41" s="25">
        <v>1387345.37</v>
      </c>
      <c r="H41" s="25">
        <v>622755.31999999995</v>
      </c>
      <c r="I41" s="25">
        <v>725149.26</v>
      </c>
      <c r="J41" s="25">
        <v>573913.52</v>
      </c>
      <c r="K41" s="25">
        <v>472061.23</v>
      </c>
      <c r="L41" s="25">
        <v>553711.15</v>
      </c>
      <c r="M41" s="25">
        <v>551071.12</v>
      </c>
      <c r="N41" s="25">
        <v>581551.80000000005</v>
      </c>
      <c r="O41" s="25">
        <v>950817.76</v>
      </c>
      <c r="P41" s="25">
        <v>720314.87</v>
      </c>
      <c r="Q41" s="25">
        <v>658659.68000000005</v>
      </c>
      <c r="R41" s="25">
        <v>902075.94</v>
      </c>
      <c r="S41" s="25">
        <v>735311.48</v>
      </c>
      <c r="T41" s="25">
        <v>589642.4</v>
      </c>
      <c r="U41" s="25">
        <v>686414.35</v>
      </c>
      <c r="V41" s="25">
        <v>530888.49</v>
      </c>
      <c r="W41" s="25">
        <v>2072264.28</v>
      </c>
      <c r="X41" s="25">
        <v>543972.53</v>
      </c>
      <c r="Y41" s="25">
        <v>652561.25</v>
      </c>
      <c r="Z41" s="25">
        <v>444997.33</v>
      </c>
    </row>
    <row r="42" spans="1:26" ht="15" customHeight="1" x14ac:dyDescent="0.25">
      <c r="A42" s="18">
        <v>42</v>
      </c>
      <c r="B42" s="23" t="s">
        <v>158</v>
      </c>
      <c r="C42" s="25">
        <v>501151.62</v>
      </c>
      <c r="D42" s="25">
        <v>572653.49</v>
      </c>
      <c r="E42" s="25">
        <v>559638.91</v>
      </c>
      <c r="F42" s="25">
        <v>526785.42000000004</v>
      </c>
      <c r="G42" s="25">
        <v>537971.91</v>
      </c>
      <c r="H42" s="25">
        <v>583292.55000000005</v>
      </c>
      <c r="I42" s="25">
        <v>459309.86</v>
      </c>
      <c r="J42" s="25">
        <v>516510.82</v>
      </c>
      <c r="K42" s="25">
        <v>460362.01</v>
      </c>
      <c r="L42" s="25">
        <v>406611.44</v>
      </c>
      <c r="M42" s="25">
        <v>417261.8</v>
      </c>
      <c r="N42" s="25">
        <v>462183.11</v>
      </c>
      <c r="O42" s="25">
        <v>558012.69999999995</v>
      </c>
      <c r="P42" s="25">
        <v>611248.57999999996</v>
      </c>
      <c r="Q42" s="25">
        <v>628439.29</v>
      </c>
      <c r="R42" s="25">
        <v>563051.84</v>
      </c>
      <c r="S42" s="25">
        <v>575207.76</v>
      </c>
      <c r="T42" s="25">
        <v>514524.89</v>
      </c>
      <c r="U42" s="25">
        <v>550519.24</v>
      </c>
      <c r="V42" s="25">
        <v>536836.89</v>
      </c>
      <c r="W42" s="25">
        <v>470265.67</v>
      </c>
      <c r="X42" s="25">
        <v>456201</v>
      </c>
      <c r="Y42" s="25">
        <v>476106.06</v>
      </c>
      <c r="Z42" s="25">
        <v>459785.54</v>
      </c>
    </row>
    <row r="43" spans="1:26" ht="15" customHeight="1" x14ac:dyDescent="0.25">
      <c r="A43" s="18">
        <v>43</v>
      </c>
      <c r="B43" s="23" t="s">
        <v>159</v>
      </c>
      <c r="C43" s="25">
        <v>1054558.51</v>
      </c>
      <c r="D43" s="25">
        <v>576186.98</v>
      </c>
      <c r="E43" s="25">
        <v>515603.4</v>
      </c>
      <c r="F43" s="25">
        <v>967519.99</v>
      </c>
      <c r="G43" s="25">
        <v>671702.87</v>
      </c>
      <c r="H43" s="25">
        <v>536925.25</v>
      </c>
      <c r="I43" s="25">
        <v>826468.05</v>
      </c>
      <c r="J43" s="25">
        <v>519341.11</v>
      </c>
      <c r="K43" s="25">
        <v>396231.45</v>
      </c>
      <c r="L43" s="25">
        <v>590024.35</v>
      </c>
      <c r="M43" s="25">
        <v>577422.13</v>
      </c>
      <c r="N43" s="25">
        <v>399838.74</v>
      </c>
      <c r="O43" s="25">
        <v>1256171.9099999999</v>
      </c>
      <c r="P43" s="25">
        <v>449800.13</v>
      </c>
      <c r="Q43" s="25">
        <v>419617.49</v>
      </c>
      <c r="R43" s="25">
        <v>856151.98</v>
      </c>
      <c r="S43" s="25">
        <v>593015.28</v>
      </c>
      <c r="T43" s="25">
        <v>742744.99</v>
      </c>
      <c r="U43" s="25">
        <v>595650.38</v>
      </c>
      <c r="V43" s="25">
        <v>870850.87</v>
      </c>
      <c r="W43" s="25">
        <v>374680.79</v>
      </c>
      <c r="X43" s="25">
        <v>658574.46</v>
      </c>
      <c r="Y43" s="25">
        <v>457941.2</v>
      </c>
      <c r="Z43" s="25">
        <v>416723.24</v>
      </c>
    </row>
    <row r="44" spans="1:26" ht="15" customHeight="1" x14ac:dyDescent="0.25">
      <c r="A44" s="18">
        <v>44</v>
      </c>
      <c r="B44" s="23" t="s">
        <v>160</v>
      </c>
      <c r="C44" s="25">
        <v>824501.75</v>
      </c>
      <c r="D44" s="25">
        <v>798639.51</v>
      </c>
      <c r="E44" s="25">
        <v>786962.22</v>
      </c>
      <c r="F44" s="25">
        <v>596851.37</v>
      </c>
      <c r="G44" s="25">
        <v>698191.39</v>
      </c>
      <c r="H44" s="25">
        <v>695090.76</v>
      </c>
      <c r="I44" s="25">
        <v>251237.04</v>
      </c>
      <c r="J44" s="25">
        <v>158097.57</v>
      </c>
      <c r="K44" s="25">
        <v>149861.69</v>
      </c>
      <c r="L44" s="25">
        <v>301336.23</v>
      </c>
      <c r="M44" s="25">
        <v>445568.49</v>
      </c>
      <c r="N44" s="25">
        <v>887402.32</v>
      </c>
      <c r="O44" s="25">
        <v>611130.71</v>
      </c>
      <c r="P44" s="25">
        <v>523560.25</v>
      </c>
      <c r="Q44" s="25">
        <v>707979.05</v>
      </c>
      <c r="R44" s="25">
        <v>644099.56000000006</v>
      </c>
      <c r="S44" s="25">
        <v>668921.78</v>
      </c>
      <c r="T44" s="25">
        <v>408662.59</v>
      </c>
      <c r="U44" s="25">
        <v>356531.23</v>
      </c>
      <c r="V44" s="25">
        <v>334875.82</v>
      </c>
      <c r="W44" s="25">
        <v>142043.35999999999</v>
      </c>
      <c r="X44" s="25">
        <v>258934.54</v>
      </c>
      <c r="Y44" s="25">
        <v>435787.29</v>
      </c>
      <c r="Z44" s="25">
        <v>618309.21</v>
      </c>
    </row>
    <row r="45" spans="1:26" ht="15" customHeight="1" x14ac:dyDescent="0.25">
      <c r="A45" s="18">
        <v>48</v>
      </c>
      <c r="B45" s="23" t="s">
        <v>164</v>
      </c>
      <c r="C45" s="25">
        <v>2263148</v>
      </c>
      <c r="D45" s="25">
        <v>1605594.94</v>
      </c>
      <c r="E45" s="25">
        <v>1990330.5</v>
      </c>
      <c r="F45" s="25">
        <v>2956850.41</v>
      </c>
      <c r="G45" s="25">
        <v>1572463.18</v>
      </c>
      <c r="H45" s="25">
        <v>1355952.13</v>
      </c>
      <c r="I45" s="25">
        <v>2184998.7200000002</v>
      </c>
      <c r="J45" s="25">
        <v>1833931.95</v>
      </c>
      <c r="K45" s="25">
        <v>1192616.18</v>
      </c>
      <c r="L45" s="25">
        <v>2066910.52</v>
      </c>
      <c r="M45" s="25">
        <v>1244023.81</v>
      </c>
      <c r="N45" s="25">
        <v>1631474.65</v>
      </c>
      <c r="O45" s="25">
        <v>3461277.74</v>
      </c>
      <c r="P45" s="25">
        <v>2072110.58</v>
      </c>
      <c r="Q45" s="25">
        <v>2855142.91</v>
      </c>
      <c r="R45" s="25">
        <v>4140838.09</v>
      </c>
      <c r="S45" s="25">
        <v>2426041.4900000002</v>
      </c>
      <c r="T45" s="25">
        <v>2403575.12</v>
      </c>
      <c r="U45" s="25">
        <v>3279212.27</v>
      </c>
      <c r="V45" s="25">
        <v>1957161.41</v>
      </c>
      <c r="W45" s="25">
        <v>1702423.11</v>
      </c>
      <c r="X45" s="25">
        <v>1955563.18</v>
      </c>
      <c r="Y45" s="25">
        <v>1828886.53</v>
      </c>
      <c r="Z45" s="25">
        <v>1549763.11</v>
      </c>
    </row>
    <row r="46" spans="1:26" ht="15" customHeight="1" x14ac:dyDescent="0.25">
      <c r="A46" s="18">
        <v>52</v>
      </c>
      <c r="B46" s="23" t="s">
        <v>168</v>
      </c>
      <c r="C46" s="25">
        <v>215404.07</v>
      </c>
      <c r="D46" s="25">
        <v>321322.78000000003</v>
      </c>
      <c r="E46" s="25">
        <v>289307.52000000002</v>
      </c>
      <c r="F46" s="25">
        <v>216024.35</v>
      </c>
      <c r="G46" s="25">
        <v>256003.14</v>
      </c>
      <c r="H46" s="25">
        <v>208729.8</v>
      </c>
      <c r="I46" s="25">
        <v>174123.79</v>
      </c>
      <c r="J46" s="25">
        <v>169482.52</v>
      </c>
      <c r="K46" s="25">
        <v>150249.32999999999</v>
      </c>
      <c r="L46" s="25">
        <v>143549.06</v>
      </c>
      <c r="M46" s="25">
        <v>116958.9</v>
      </c>
      <c r="N46" s="25">
        <v>143849.14000000001</v>
      </c>
      <c r="O46" s="25">
        <v>350936.88</v>
      </c>
      <c r="P46" s="25">
        <v>227459.76</v>
      </c>
      <c r="Q46" s="25">
        <v>281680.24</v>
      </c>
      <c r="R46" s="25">
        <v>272970.55</v>
      </c>
      <c r="S46" s="25">
        <v>179620.6</v>
      </c>
      <c r="T46" s="25">
        <v>187329.25</v>
      </c>
      <c r="U46" s="25">
        <v>181826.57</v>
      </c>
      <c r="V46" s="25">
        <v>197874.09</v>
      </c>
      <c r="W46" s="25">
        <v>120439.23</v>
      </c>
      <c r="X46" s="25">
        <v>93475.21</v>
      </c>
      <c r="Y46" s="25">
        <v>153339.99</v>
      </c>
      <c r="Z46" s="25">
        <v>174202.44</v>
      </c>
    </row>
    <row r="47" spans="1:26" ht="15" customHeight="1" x14ac:dyDescent="0.25">
      <c r="A47" s="18">
        <v>54</v>
      </c>
      <c r="B47" s="23" t="s">
        <v>170</v>
      </c>
      <c r="C47" s="25">
        <v>1309757.7</v>
      </c>
      <c r="D47" s="25">
        <v>920392.06</v>
      </c>
      <c r="E47" s="25">
        <v>1053208.3400000001</v>
      </c>
      <c r="F47" s="25">
        <v>921906.38</v>
      </c>
      <c r="G47" s="25">
        <v>975839.57</v>
      </c>
      <c r="H47" s="25">
        <v>933442.55</v>
      </c>
      <c r="I47" s="25">
        <v>899993.21</v>
      </c>
      <c r="J47" s="25">
        <v>1013957.6</v>
      </c>
      <c r="K47" s="25">
        <v>1094385.3700000001</v>
      </c>
      <c r="L47" s="25">
        <v>1012005.61</v>
      </c>
      <c r="M47" s="25">
        <v>1176594.4099999999</v>
      </c>
      <c r="N47" s="25">
        <v>1120245.8899999999</v>
      </c>
      <c r="O47" s="25">
        <v>1172465.79</v>
      </c>
      <c r="P47" s="25">
        <v>1053962.51</v>
      </c>
      <c r="Q47" s="25">
        <v>1130116.0900000001</v>
      </c>
      <c r="R47" s="25">
        <v>872488.67</v>
      </c>
      <c r="S47" s="25">
        <v>1105440.8799999999</v>
      </c>
      <c r="T47" s="25">
        <v>1134751.97</v>
      </c>
      <c r="U47" s="25">
        <v>1245784.6299999999</v>
      </c>
      <c r="V47" s="25">
        <v>1134580.96</v>
      </c>
      <c r="W47" s="25">
        <v>1102715.73</v>
      </c>
      <c r="X47" s="25">
        <v>1017099.85</v>
      </c>
      <c r="Y47" s="25">
        <v>713917.28</v>
      </c>
      <c r="Z47" s="25">
        <v>846382.37</v>
      </c>
    </row>
    <row r="48" spans="1:26" ht="15" customHeight="1" x14ac:dyDescent="0.25">
      <c r="A48" s="18">
        <v>55</v>
      </c>
      <c r="B48" s="23" t="s">
        <v>171</v>
      </c>
      <c r="C48" s="25">
        <v>3942661.33</v>
      </c>
      <c r="D48" s="25">
        <v>3604324.52</v>
      </c>
      <c r="E48" s="25">
        <v>3754881.54</v>
      </c>
      <c r="F48" s="25">
        <v>4396336.76</v>
      </c>
      <c r="G48" s="25">
        <v>3770573.04</v>
      </c>
      <c r="H48" s="25">
        <v>3161924.1</v>
      </c>
      <c r="I48" s="25">
        <v>3383617.6</v>
      </c>
      <c r="J48" s="25">
        <v>3426023.57</v>
      </c>
      <c r="K48" s="25">
        <v>2490436.89</v>
      </c>
      <c r="L48" s="25">
        <v>1781580.91</v>
      </c>
      <c r="M48" s="25">
        <v>2373763.56</v>
      </c>
      <c r="N48" s="25">
        <v>2855409.35</v>
      </c>
      <c r="O48" s="25">
        <v>3871057.06</v>
      </c>
      <c r="P48" s="25">
        <v>3485689.27</v>
      </c>
      <c r="Q48" s="25">
        <v>3559265.36</v>
      </c>
      <c r="R48" s="25">
        <v>4395698.6500000004</v>
      </c>
      <c r="S48" s="25">
        <v>3803988.98</v>
      </c>
      <c r="T48" s="25">
        <v>3098237.58</v>
      </c>
      <c r="U48" s="25">
        <v>3298526.7</v>
      </c>
      <c r="V48" s="25">
        <v>3534641.65</v>
      </c>
      <c r="W48" s="25">
        <v>2686136.17</v>
      </c>
      <c r="X48" s="25">
        <v>1722307.18</v>
      </c>
      <c r="Y48" s="25">
        <v>2273434.88</v>
      </c>
      <c r="Z48" s="25">
        <v>2717716.15</v>
      </c>
    </row>
    <row r="49" spans="1:26" ht="15" customHeight="1" x14ac:dyDescent="0.25">
      <c r="A49" s="18">
        <v>57</v>
      </c>
      <c r="B49" s="23" t="s">
        <v>173</v>
      </c>
      <c r="C49" s="25">
        <v>248599.18</v>
      </c>
      <c r="D49" s="25">
        <v>324538.23999999999</v>
      </c>
      <c r="E49" s="25">
        <v>271396.94</v>
      </c>
      <c r="F49" s="25">
        <v>775049.22</v>
      </c>
      <c r="G49" s="25">
        <v>318359.62</v>
      </c>
      <c r="H49" s="25">
        <v>163359.09</v>
      </c>
      <c r="I49" s="25">
        <v>146311.19</v>
      </c>
      <c r="J49" s="25">
        <v>159002.20000000001</v>
      </c>
      <c r="K49" s="25">
        <v>131944.73000000001</v>
      </c>
      <c r="L49" s="25">
        <v>114541.58</v>
      </c>
      <c r="M49" s="25">
        <v>135466.34</v>
      </c>
      <c r="N49" s="25">
        <v>208873.04</v>
      </c>
      <c r="O49" s="25">
        <v>232575.81</v>
      </c>
      <c r="P49" s="25">
        <v>271162.52</v>
      </c>
      <c r="Q49" s="25">
        <v>218426.64</v>
      </c>
      <c r="R49" s="25">
        <v>559498.23</v>
      </c>
      <c r="S49" s="25">
        <v>349415.39</v>
      </c>
      <c r="T49" s="25">
        <v>322535.21999999997</v>
      </c>
      <c r="U49" s="25">
        <v>108324.83</v>
      </c>
      <c r="V49" s="25">
        <v>99749.68</v>
      </c>
      <c r="W49" s="25">
        <v>103754.64</v>
      </c>
      <c r="X49" s="25">
        <v>220900.81</v>
      </c>
      <c r="Y49" s="25">
        <v>159803.39000000001</v>
      </c>
      <c r="Z49" s="25">
        <v>132467.73000000001</v>
      </c>
    </row>
    <row r="50" spans="1:26" ht="15" customHeight="1" x14ac:dyDescent="0.25">
      <c r="A50" s="18">
        <v>59</v>
      </c>
      <c r="B50" s="23" t="s">
        <v>175</v>
      </c>
      <c r="C50" s="25">
        <v>10289006.279999999</v>
      </c>
      <c r="D50" s="25">
        <v>7375652.8099999996</v>
      </c>
      <c r="E50" s="25">
        <v>9193328.9700000007</v>
      </c>
      <c r="F50" s="25">
        <v>12331574.58</v>
      </c>
      <c r="G50" s="25">
        <v>9244724.4399999995</v>
      </c>
      <c r="H50" s="25">
        <v>8079480.8799999999</v>
      </c>
      <c r="I50" s="25">
        <v>8837931.7400000002</v>
      </c>
      <c r="J50" s="25">
        <v>10678059.33</v>
      </c>
      <c r="K50" s="25">
        <v>5640508.6699999999</v>
      </c>
      <c r="L50" s="25">
        <v>5367829.7</v>
      </c>
      <c r="M50" s="25">
        <v>4373737.24</v>
      </c>
      <c r="N50" s="25">
        <v>9343614.0700000003</v>
      </c>
      <c r="O50" s="25">
        <v>8902961.9600000009</v>
      </c>
      <c r="P50" s="25">
        <v>8312160.1200000001</v>
      </c>
      <c r="Q50" s="25">
        <v>9532451.4100000001</v>
      </c>
      <c r="R50" s="25">
        <v>10504673.460000001</v>
      </c>
      <c r="S50" s="25">
        <v>12790947.25</v>
      </c>
      <c r="T50" s="25">
        <v>7653667.5199999996</v>
      </c>
      <c r="U50" s="25">
        <v>8722901.9700000007</v>
      </c>
      <c r="V50" s="25">
        <v>10391985.359999999</v>
      </c>
      <c r="W50" s="25">
        <v>5782056.7699999996</v>
      </c>
      <c r="X50" s="25">
        <v>4519690.95</v>
      </c>
      <c r="Y50" s="25">
        <v>5059516.1399999997</v>
      </c>
      <c r="Z50" s="25">
        <v>6623665.4500000002</v>
      </c>
    </row>
    <row r="51" spans="1:26" ht="15" customHeight="1" x14ac:dyDescent="0.25">
      <c r="A51" s="18">
        <v>61</v>
      </c>
      <c r="B51" s="23" t="s">
        <v>177</v>
      </c>
      <c r="C51" s="25">
        <v>11352903.68</v>
      </c>
      <c r="D51" s="25">
        <v>11861285.199999999</v>
      </c>
      <c r="E51" s="25">
        <v>12908845.6</v>
      </c>
      <c r="F51" s="25">
        <v>15494787.41</v>
      </c>
      <c r="G51" s="25">
        <v>13965916.119999999</v>
      </c>
      <c r="H51" s="25">
        <v>14389083.02</v>
      </c>
      <c r="I51" s="25">
        <v>13236002.310000001</v>
      </c>
      <c r="J51" s="25">
        <v>14415171.5</v>
      </c>
      <c r="K51" s="25">
        <v>11136955.26</v>
      </c>
      <c r="L51" s="25">
        <v>11623900.039999999</v>
      </c>
      <c r="M51" s="25">
        <v>9725001.7400000002</v>
      </c>
      <c r="N51" s="25">
        <v>13793634.25</v>
      </c>
      <c r="O51" s="25">
        <v>17616386.940000001</v>
      </c>
      <c r="P51" s="25">
        <v>8458518.7300000004</v>
      </c>
      <c r="Q51" s="25">
        <v>13828800.74</v>
      </c>
      <c r="R51" s="25">
        <v>14767286.33</v>
      </c>
      <c r="S51" s="25">
        <v>13680142.140000001</v>
      </c>
      <c r="T51" s="25">
        <v>15291127.800000001</v>
      </c>
      <c r="U51" s="25">
        <v>13475151.18</v>
      </c>
      <c r="V51" s="25">
        <v>12607040.699999999</v>
      </c>
      <c r="W51" s="25">
        <v>12632986.08</v>
      </c>
      <c r="X51" s="25">
        <v>12328003.24</v>
      </c>
      <c r="Y51" s="25">
        <v>9284202.9800000004</v>
      </c>
      <c r="Z51" s="25">
        <v>9498793.1699999999</v>
      </c>
    </row>
    <row r="52" spans="1:26" ht="15" customHeight="1" x14ac:dyDescent="0.25">
      <c r="A52" s="18">
        <v>62</v>
      </c>
      <c r="B52" s="23" t="s">
        <v>178</v>
      </c>
      <c r="C52" s="25">
        <v>664233.43999999994</v>
      </c>
      <c r="D52" s="25">
        <v>772236.42</v>
      </c>
      <c r="E52" s="25">
        <v>769288.89</v>
      </c>
      <c r="F52" s="25">
        <v>916909.25</v>
      </c>
      <c r="G52" s="25">
        <v>1074830.6200000001</v>
      </c>
      <c r="H52" s="25">
        <v>1428367.87</v>
      </c>
      <c r="I52" s="25">
        <v>634060.31999999995</v>
      </c>
      <c r="J52" s="25">
        <v>2539958.04</v>
      </c>
      <c r="K52" s="25">
        <v>443703.94</v>
      </c>
      <c r="L52" s="25">
        <v>1146099.45</v>
      </c>
      <c r="M52" s="25">
        <v>817725.79</v>
      </c>
      <c r="N52" s="25">
        <v>1150361.7</v>
      </c>
      <c r="O52" s="25">
        <v>1150871.8700000001</v>
      </c>
      <c r="P52" s="25">
        <v>663331.34</v>
      </c>
      <c r="Q52" s="25">
        <v>631348.84</v>
      </c>
      <c r="R52" s="25">
        <v>1067611.3799999999</v>
      </c>
      <c r="S52" s="25">
        <v>798712.34</v>
      </c>
      <c r="T52" s="25">
        <v>887227.09</v>
      </c>
      <c r="U52" s="25">
        <v>749755.53</v>
      </c>
      <c r="V52" s="25">
        <v>1035955.28</v>
      </c>
      <c r="W52" s="25">
        <v>717716.96</v>
      </c>
      <c r="X52" s="25">
        <v>878222.81</v>
      </c>
      <c r="Y52" s="25">
        <v>525584.73</v>
      </c>
      <c r="Z52" s="25">
        <v>718215.22</v>
      </c>
    </row>
    <row r="53" spans="1:26" ht="15" customHeight="1" x14ac:dyDescent="0.25">
      <c r="A53" s="18">
        <v>63</v>
      </c>
      <c r="B53" s="23" t="s">
        <v>179</v>
      </c>
      <c r="C53" s="25">
        <v>9365795.4499999993</v>
      </c>
      <c r="D53" s="25">
        <v>5125979.75</v>
      </c>
      <c r="E53" s="25">
        <v>5223839.3899999997</v>
      </c>
      <c r="F53" s="25">
        <v>6061071.5</v>
      </c>
      <c r="G53" s="25">
        <v>3715181.44</v>
      </c>
      <c r="H53" s="25">
        <v>3588165.17</v>
      </c>
      <c r="I53" s="25">
        <v>5930203.1200000001</v>
      </c>
      <c r="J53" s="25">
        <v>4030303.66</v>
      </c>
      <c r="K53" s="25">
        <v>5142100.6100000003</v>
      </c>
      <c r="L53" s="25">
        <v>5598945.7000000002</v>
      </c>
      <c r="M53" s="25">
        <v>5326889.6100000003</v>
      </c>
      <c r="N53" s="25">
        <v>6496028.3099999996</v>
      </c>
      <c r="O53" s="25">
        <v>6960801.4100000001</v>
      </c>
      <c r="P53" s="25">
        <v>4884742.38</v>
      </c>
      <c r="Q53" s="25">
        <v>4464120.97</v>
      </c>
      <c r="R53" s="25">
        <v>5738917.3099999996</v>
      </c>
      <c r="S53" s="25">
        <v>4289369.5199999996</v>
      </c>
      <c r="T53" s="25">
        <v>3412360.45</v>
      </c>
      <c r="U53" s="25">
        <v>4707345.8099999996</v>
      </c>
      <c r="V53" s="25">
        <v>10292168.1</v>
      </c>
      <c r="W53" s="25">
        <v>4538826.8</v>
      </c>
      <c r="X53" s="25">
        <v>6697069.2300000004</v>
      </c>
      <c r="Y53" s="25">
        <v>5399760.7999999998</v>
      </c>
      <c r="Z53" s="25">
        <v>6890148.4699999997</v>
      </c>
    </row>
    <row r="54" spans="1:26" ht="15" customHeight="1" x14ac:dyDescent="0.25">
      <c r="A54" s="18">
        <v>64</v>
      </c>
      <c r="B54" s="23" t="s">
        <v>180</v>
      </c>
      <c r="C54" s="25">
        <v>1370679.21</v>
      </c>
      <c r="D54" s="25">
        <v>1404972.4</v>
      </c>
      <c r="E54" s="25">
        <v>1512897.3</v>
      </c>
      <c r="F54" s="25">
        <v>1647216.07</v>
      </c>
      <c r="G54" s="25">
        <v>1916867.47</v>
      </c>
      <c r="H54" s="25">
        <v>1872581.17</v>
      </c>
      <c r="I54" s="25">
        <v>1671837.4</v>
      </c>
      <c r="J54" s="25">
        <v>1954068.07</v>
      </c>
      <c r="K54" s="25">
        <v>1608052.41</v>
      </c>
      <c r="L54" s="25">
        <v>1260567.21</v>
      </c>
      <c r="M54" s="25">
        <v>1329543.96</v>
      </c>
      <c r="N54" s="25">
        <v>1449097.76</v>
      </c>
      <c r="O54" s="25">
        <v>1446151.27</v>
      </c>
      <c r="P54" s="25">
        <v>1763766.27</v>
      </c>
      <c r="Q54" s="25">
        <v>1648504.49</v>
      </c>
      <c r="R54" s="25">
        <v>1893791.17</v>
      </c>
      <c r="S54" s="25">
        <v>1696756.09</v>
      </c>
      <c r="T54" s="25">
        <v>1735598.62</v>
      </c>
      <c r="U54" s="25">
        <v>1468752.05</v>
      </c>
      <c r="V54" s="25">
        <v>1749076.12</v>
      </c>
      <c r="W54" s="25">
        <v>1578276.44</v>
      </c>
      <c r="X54" s="25">
        <v>1253750.78</v>
      </c>
      <c r="Y54" s="25">
        <v>1356783.11</v>
      </c>
      <c r="Z54" s="25">
        <v>1085013.3400000001</v>
      </c>
    </row>
    <row r="55" spans="1:26" ht="15" customHeight="1" x14ac:dyDescent="0.25">
      <c r="A55" s="18">
        <v>65</v>
      </c>
      <c r="B55" s="23" t="s">
        <v>181</v>
      </c>
      <c r="C55" s="25">
        <v>1046862.67</v>
      </c>
      <c r="D55" s="25">
        <v>988409.77</v>
      </c>
      <c r="E55" s="25">
        <v>1941226.67</v>
      </c>
      <c r="F55" s="25">
        <v>3035922.96</v>
      </c>
      <c r="G55" s="25">
        <v>1968114.94</v>
      </c>
      <c r="H55" s="25">
        <v>1507934.25</v>
      </c>
      <c r="I55" s="25">
        <v>3732017.14</v>
      </c>
      <c r="J55" s="25">
        <v>2402346.0099999998</v>
      </c>
      <c r="K55" s="25">
        <v>1374687.27</v>
      </c>
      <c r="L55" s="25">
        <v>262478.12</v>
      </c>
      <c r="M55" s="25">
        <v>1609555.13</v>
      </c>
      <c r="N55" s="25">
        <v>1954494.42</v>
      </c>
      <c r="O55" s="25">
        <v>1581943.85</v>
      </c>
      <c r="P55" s="25">
        <v>1369467.93</v>
      </c>
      <c r="Q55" s="25">
        <v>1034738.14</v>
      </c>
      <c r="R55" s="25">
        <v>1649697.76</v>
      </c>
      <c r="S55" s="25">
        <v>2942104.96</v>
      </c>
      <c r="T55" s="25">
        <v>1703231.91</v>
      </c>
      <c r="U55" s="25">
        <v>3542512.27</v>
      </c>
      <c r="V55" s="25">
        <v>1835402.36</v>
      </c>
      <c r="W55" s="25">
        <v>2162550.34</v>
      </c>
      <c r="X55" s="25">
        <v>1579167.42</v>
      </c>
      <c r="Y55" s="25">
        <v>1723229.6</v>
      </c>
      <c r="Z55" s="25">
        <v>1103226.32</v>
      </c>
    </row>
    <row r="56" spans="1:26" ht="15" customHeight="1" x14ac:dyDescent="0.25">
      <c r="A56" s="18">
        <v>66</v>
      </c>
      <c r="B56" s="23" t="s">
        <v>182</v>
      </c>
      <c r="C56" s="25">
        <v>1137158.48</v>
      </c>
      <c r="D56" s="25">
        <v>1184916.23</v>
      </c>
      <c r="E56" s="25">
        <v>1066213.01</v>
      </c>
      <c r="F56" s="25">
        <v>1198431.0900000001</v>
      </c>
      <c r="G56" s="25">
        <v>1061693.1499999999</v>
      </c>
      <c r="H56" s="25">
        <v>1108814.95</v>
      </c>
      <c r="I56" s="25">
        <v>1048444.49</v>
      </c>
      <c r="J56" s="25">
        <v>1101613.71</v>
      </c>
      <c r="K56" s="25">
        <v>1023278.63</v>
      </c>
      <c r="L56" s="25">
        <v>1034217.67</v>
      </c>
      <c r="M56" s="25">
        <v>994489</v>
      </c>
      <c r="N56" s="25">
        <v>994827.28</v>
      </c>
      <c r="O56" s="25">
        <v>1599668.72</v>
      </c>
      <c r="P56" s="25">
        <v>1041691.78</v>
      </c>
      <c r="Q56" s="25">
        <v>967728.28</v>
      </c>
      <c r="R56" s="25">
        <v>1435100.39</v>
      </c>
      <c r="S56" s="25">
        <v>1044632.19</v>
      </c>
      <c r="T56" s="25">
        <v>1002083.3</v>
      </c>
      <c r="U56" s="25">
        <v>1157354.18</v>
      </c>
      <c r="V56" s="25">
        <v>965647.2</v>
      </c>
      <c r="W56" s="25">
        <v>884892.19</v>
      </c>
      <c r="X56" s="25">
        <v>1052218.25</v>
      </c>
      <c r="Y56" s="25">
        <v>910764.6</v>
      </c>
      <c r="Z56" s="25">
        <v>949911.46</v>
      </c>
    </row>
    <row r="57" spans="1:26" ht="15" customHeight="1" x14ac:dyDescent="0.25">
      <c r="A57" s="18">
        <v>67</v>
      </c>
      <c r="B57" s="23" t="s">
        <v>183</v>
      </c>
      <c r="C57" s="25">
        <v>2707970.14</v>
      </c>
      <c r="D57" s="25">
        <v>2725600.44</v>
      </c>
      <c r="E57" s="25">
        <v>3271670.18</v>
      </c>
      <c r="F57" s="25">
        <v>3927764.33</v>
      </c>
      <c r="G57" s="25">
        <v>3290770.57</v>
      </c>
      <c r="H57" s="25">
        <v>2604486.2599999998</v>
      </c>
      <c r="I57" s="25">
        <v>3013055.89</v>
      </c>
      <c r="J57" s="25">
        <v>2619461.89</v>
      </c>
      <c r="K57" s="25">
        <v>1817198.26</v>
      </c>
      <c r="L57" s="25">
        <v>1582830.67</v>
      </c>
      <c r="M57" s="25">
        <v>1458395.62</v>
      </c>
      <c r="N57" s="25">
        <v>1939340.01</v>
      </c>
      <c r="O57" s="25">
        <v>2780772.89</v>
      </c>
      <c r="P57" s="25">
        <v>2665828.9300000002</v>
      </c>
      <c r="Q57" s="25">
        <v>2676891.33</v>
      </c>
      <c r="R57" s="25">
        <v>3955067.98</v>
      </c>
      <c r="S57" s="25">
        <v>3278110.07</v>
      </c>
      <c r="T57" s="25">
        <v>2673080.69</v>
      </c>
      <c r="U57" s="25">
        <v>3049755.23</v>
      </c>
      <c r="V57" s="25">
        <v>2820545.02</v>
      </c>
      <c r="W57" s="25">
        <v>1945182.33</v>
      </c>
      <c r="X57" s="25">
        <v>1620907.29</v>
      </c>
      <c r="Y57" s="25">
        <v>1659071.43</v>
      </c>
      <c r="Z57" s="25">
        <v>2057791.47</v>
      </c>
    </row>
    <row r="58" spans="1:26" ht="15" customHeight="1" x14ac:dyDescent="0.25">
      <c r="A58" s="18">
        <v>68</v>
      </c>
      <c r="B58" s="23" t="s">
        <v>184</v>
      </c>
      <c r="C58" s="25">
        <v>430745.61</v>
      </c>
      <c r="D58" s="25">
        <v>309512.58</v>
      </c>
      <c r="E58" s="25">
        <v>361771.86</v>
      </c>
      <c r="F58" s="25">
        <v>446359.7</v>
      </c>
      <c r="G58" s="25">
        <v>970929.88</v>
      </c>
      <c r="H58" s="25">
        <v>339315.19</v>
      </c>
      <c r="I58" s="25">
        <v>407897.02</v>
      </c>
      <c r="J58" s="25">
        <v>429808.79</v>
      </c>
      <c r="K58" s="25">
        <v>429809.53</v>
      </c>
      <c r="L58" s="25">
        <v>555475.47</v>
      </c>
      <c r="M58" s="25">
        <v>270491.64</v>
      </c>
      <c r="N58" s="25">
        <v>422928.02</v>
      </c>
      <c r="O58" s="25">
        <v>366004.75</v>
      </c>
      <c r="P58" s="25">
        <v>463058.67</v>
      </c>
      <c r="Q58" s="25">
        <v>373172.31</v>
      </c>
      <c r="R58" s="25">
        <v>499919.58</v>
      </c>
      <c r="S58" s="25">
        <v>429537.72</v>
      </c>
      <c r="T58" s="25">
        <v>350932.15</v>
      </c>
      <c r="U58" s="25">
        <v>348323.45</v>
      </c>
      <c r="V58" s="25">
        <v>305288.95</v>
      </c>
      <c r="W58" s="25">
        <v>284758.81</v>
      </c>
      <c r="X58" s="25">
        <v>381221.87</v>
      </c>
      <c r="Y58" s="25">
        <v>317465.92</v>
      </c>
      <c r="Z58" s="25">
        <v>307251.63</v>
      </c>
    </row>
    <row r="59" spans="1:26" ht="15" customHeight="1" x14ac:dyDescent="0.25">
      <c r="A59" s="18">
        <v>69</v>
      </c>
      <c r="B59" s="23" t="s">
        <v>185</v>
      </c>
      <c r="C59" s="25">
        <v>168059.78</v>
      </c>
      <c r="D59" s="25">
        <v>101965.78</v>
      </c>
      <c r="E59" s="25">
        <v>54835.4</v>
      </c>
      <c r="F59" s="25">
        <v>158918.47</v>
      </c>
      <c r="G59" s="25">
        <v>103776.3</v>
      </c>
      <c r="H59" s="25">
        <v>862453.56</v>
      </c>
      <c r="I59" s="25">
        <v>74567.149999999994</v>
      </c>
      <c r="J59" s="25">
        <v>85824.42</v>
      </c>
      <c r="K59" s="25">
        <v>104972.49</v>
      </c>
      <c r="L59" s="25">
        <v>124748.78</v>
      </c>
      <c r="M59" s="25">
        <v>111507.44</v>
      </c>
      <c r="N59" s="25">
        <v>26895.47</v>
      </c>
      <c r="O59" s="25">
        <v>103268.33</v>
      </c>
      <c r="P59" s="25">
        <v>108211.83</v>
      </c>
      <c r="Q59" s="25">
        <v>113893.17</v>
      </c>
      <c r="R59" s="25">
        <v>227663.31</v>
      </c>
      <c r="S59" s="25">
        <v>335196.40000000002</v>
      </c>
      <c r="T59" s="25">
        <v>118150.55</v>
      </c>
      <c r="U59" s="25">
        <v>99776.639999999999</v>
      </c>
      <c r="V59" s="25">
        <v>104034.92</v>
      </c>
      <c r="W59" s="25">
        <v>117670.59</v>
      </c>
      <c r="X59" s="25">
        <v>142485.59</v>
      </c>
      <c r="Y59" s="25">
        <v>91480.19</v>
      </c>
      <c r="Z59" s="25">
        <v>8794.8700000000008</v>
      </c>
    </row>
    <row r="60" spans="1:26" ht="15" customHeight="1" x14ac:dyDescent="0.25">
      <c r="A60" s="18">
        <v>72</v>
      </c>
      <c r="B60" s="23" t="s">
        <v>188</v>
      </c>
      <c r="C60" s="25">
        <v>13349986.460000001</v>
      </c>
      <c r="D60" s="25">
        <v>5201064.1100000003</v>
      </c>
      <c r="E60" s="25">
        <v>5305715.26</v>
      </c>
      <c r="F60" s="25">
        <v>6185185.6799999997</v>
      </c>
      <c r="G60" s="25">
        <v>6243937.5099999998</v>
      </c>
      <c r="H60" s="25">
        <v>5671839.3200000003</v>
      </c>
      <c r="I60" s="25">
        <v>5116424.3099999996</v>
      </c>
      <c r="J60" s="25">
        <v>5646269.7000000002</v>
      </c>
      <c r="K60" s="25">
        <v>5390366.5800000001</v>
      </c>
      <c r="L60" s="25">
        <v>4990644.2300000004</v>
      </c>
      <c r="M60" s="25">
        <v>5393419.2199999997</v>
      </c>
      <c r="N60" s="25">
        <v>4809187.96</v>
      </c>
      <c r="O60" s="25">
        <v>14245324.57</v>
      </c>
      <c r="P60" s="25">
        <v>5729498.9500000002</v>
      </c>
      <c r="Q60" s="25">
        <v>5159750.1900000004</v>
      </c>
      <c r="R60" s="25">
        <v>6443130.9800000004</v>
      </c>
      <c r="S60" s="25">
        <v>5300816.43</v>
      </c>
      <c r="T60" s="25">
        <v>5684912.2999999998</v>
      </c>
      <c r="U60" s="25">
        <v>6259160.1500000004</v>
      </c>
      <c r="V60" s="25">
        <v>4722775.91</v>
      </c>
      <c r="W60" s="25">
        <v>4949479.45</v>
      </c>
      <c r="X60" s="25">
        <v>5382274.2400000002</v>
      </c>
      <c r="Y60" s="25">
        <v>5475373.1399999997</v>
      </c>
      <c r="Z60" s="25">
        <v>4110822.14</v>
      </c>
    </row>
    <row r="61" spans="1:26" ht="15" customHeight="1" x14ac:dyDescent="0.25">
      <c r="A61" s="18">
        <v>76</v>
      </c>
      <c r="B61" s="23" t="s">
        <v>191</v>
      </c>
      <c r="C61" s="25">
        <v>355502.59</v>
      </c>
      <c r="D61" s="25">
        <v>392502.49</v>
      </c>
      <c r="E61" s="25">
        <v>424256.56</v>
      </c>
      <c r="F61" s="25">
        <v>483787.85</v>
      </c>
      <c r="G61" s="25">
        <v>220461.01</v>
      </c>
      <c r="H61" s="25">
        <v>532908.93999999994</v>
      </c>
      <c r="I61" s="25">
        <v>194712.38</v>
      </c>
      <c r="J61" s="25">
        <v>269112.83</v>
      </c>
      <c r="K61" s="25">
        <v>285359.59000000003</v>
      </c>
      <c r="L61" s="25">
        <v>296777.39</v>
      </c>
      <c r="M61" s="25">
        <v>351517.44</v>
      </c>
      <c r="N61" s="25">
        <v>388654.28</v>
      </c>
      <c r="O61" s="25">
        <v>609603.32999999996</v>
      </c>
      <c r="P61" s="25">
        <v>424185.96</v>
      </c>
      <c r="Q61" s="25">
        <v>354543.82</v>
      </c>
      <c r="R61" s="25">
        <v>572114.1</v>
      </c>
      <c r="S61" s="25">
        <v>382172.52</v>
      </c>
      <c r="T61" s="25">
        <v>302994.5</v>
      </c>
      <c r="U61" s="25">
        <v>369983.22</v>
      </c>
      <c r="V61" s="25">
        <v>307473.56</v>
      </c>
      <c r="W61" s="25">
        <v>395576.39</v>
      </c>
      <c r="X61" s="25">
        <v>324475.06</v>
      </c>
      <c r="Y61" s="25">
        <v>419863.26</v>
      </c>
      <c r="Z61" s="25">
        <v>319625.33</v>
      </c>
    </row>
    <row r="62" spans="1:26" ht="15" customHeight="1" x14ac:dyDescent="0.25">
      <c r="A62" s="18">
        <v>77</v>
      </c>
      <c r="B62" s="23" t="s">
        <v>192</v>
      </c>
      <c r="C62" s="25">
        <v>153282.04</v>
      </c>
      <c r="D62" s="25">
        <v>90625.76</v>
      </c>
      <c r="E62" s="25">
        <v>73290.570000000007</v>
      </c>
      <c r="F62" s="25">
        <v>152816.56</v>
      </c>
      <c r="G62" s="25">
        <v>116630.05</v>
      </c>
      <c r="H62" s="25">
        <v>162621.62</v>
      </c>
      <c r="I62" s="25">
        <v>194716.47</v>
      </c>
      <c r="J62" s="25">
        <v>258293.95</v>
      </c>
      <c r="K62" s="25">
        <v>118589.52</v>
      </c>
      <c r="L62" s="25">
        <v>184075.24</v>
      </c>
      <c r="M62" s="25">
        <v>99868.46</v>
      </c>
      <c r="N62" s="25">
        <v>130409.4</v>
      </c>
      <c r="O62" s="25">
        <v>192551.34</v>
      </c>
      <c r="P62" s="25">
        <v>111667.11</v>
      </c>
      <c r="Q62" s="25">
        <v>125110.09</v>
      </c>
      <c r="R62" s="25">
        <v>190495.13</v>
      </c>
      <c r="S62" s="25">
        <v>120079.57</v>
      </c>
      <c r="T62" s="25">
        <v>177705.42</v>
      </c>
      <c r="U62" s="25">
        <v>161424.38</v>
      </c>
      <c r="V62" s="25">
        <v>200099.88</v>
      </c>
      <c r="W62" s="25">
        <v>174638.32</v>
      </c>
      <c r="X62" s="25">
        <v>89246.15</v>
      </c>
      <c r="Y62" s="25">
        <v>145560.48000000001</v>
      </c>
      <c r="Z62" s="25">
        <v>120153.84</v>
      </c>
    </row>
    <row r="63" spans="1:26" ht="15" customHeight="1" x14ac:dyDescent="0.25">
      <c r="A63" s="18">
        <v>79</v>
      </c>
      <c r="B63" s="23" t="s">
        <v>194</v>
      </c>
      <c r="C63" s="25">
        <v>1007918.01</v>
      </c>
      <c r="D63" s="25">
        <v>175846.39999999999</v>
      </c>
      <c r="E63" s="25">
        <v>662546.62</v>
      </c>
      <c r="F63" s="25">
        <v>677498.61</v>
      </c>
      <c r="G63" s="25">
        <v>482823.46</v>
      </c>
      <c r="H63" s="25">
        <v>179743.03</v>
      </c>
      <c r="I63" s="25">
        <v>908053.66</v>
      </c>
      <c r="J63" s="25">
        <v>154020</v>
      </c>
      <c r="K63" s="25">
        <v>174643.13</v>
      </c>
      <c r="L63" s="25">
        <v>854529.31</v>
      </c>
      <c r="M63" s="25">
        <v>277307.65999999997</v>
      </c>
      <c r="N63" s="25">
        <v>164477.53</v>
      </c>
      <c r="O63" s="25">
        <v>994639.46</v>
      </c>
      <c r="P63" s="25">
        <v>212694.77</v>
      </c>
      <c r="Q63" s="25">
        <v>177141.36</v>
      </c>
      <c r="R63" s="25">
        <v>931771.51</v>
      </c>
      <c r="S63" s="25">
        <v>297153.86</v>
      </c>
      <c r="T63" s="25">
        <v>164173.01999999999</v>
      </c>
      <c r="U63" s="25">
        <v>753358.19</v>
      </c>
      <c r="V63" s="25">
        <v>580503.46</v>
      </c>
      <c r="W63" s="25">
        <v>175943.95</v>
      </c>
      <c r="X63" s="25">
        <v>999064.88</v>
      </c>
      <c r="Y63" s="25">
        <v>284039.81</v>
      </c>
      <c r="Z63" s="25">
        <v>145140.93</v>
      </c>
    </row>
    <row r="64" spans="1:26" ht="15" customHeight="1" x14ac:dyDescent="0.25">
      <c r="A64" s="18">
        <v>80</v>
      </c>
      <c r="B64" s="23" t="s">
        <v>195</v>
      </c>
      <c r="C64" s="25">
        <v>16832067.550000001</v>
      </c>
      <c r="D64" s="25">
        <v>10125826.5</v>
      </c>
      <c r="E64" s="25">
        <v>10649223.1</v>
      </c>
      <c r="F64" s="25">
        <v>16931444.829999998</v>
      </c>
      <c r="G64" s="25">
        <v>12123470.289999999</v>
      </c>
      <c r="H64" s="25">
        <v>11874651.460000001</v>
      </c>
      <c r="I64" s="25">
        <v>15347346.08</v>
      </c>
      <c r="J64" s="25">
        <v>14074149.23</v>
      </c>
      <c r="K64" s="25">
        <v>11810439.220000001</v>
      </c>
      <c r="L64" s="25">
        <v>12732123.890000001</v>
      </c>
      <c r="M64" s="25">
        <v>10302904.119999999</v>
      </c>
      <c r="N64" s="25">
        <v>12305215.640000001</v>
      </c>
      <c r="O64" s="25">
        <v>32729556.420000002</v>
      </c>
      <c r="P64" s="25">
        <v>9684743.9100000001</v>
      </c>
      <c r="Q64" s="25">
        <v>11049697.710000001</v>
      </c>
      <c r="R64" s="25">
        <v>17582267.280000001</v>
      </c>
      <c r="S64" s="25">
        <v>11388541.52</v>
      </c>
      <c r="T64" s="25">
        <v>13408973.34</v>
      </c>
      <c r="U64" s="25">
        <v>13190535.9</v>
      </c>
      <c r="V64" s="25">
        <v>13235607.859999999</v>
      </c>
      <c r="W64" s="25">
        <v>12411243.310000001</v>
      </c>
      <c r="X64" s="25">
        <v>9844067.7400000002</v>
      </c>
      <c r="Y64" s="25">
        <v>8838904.5</v>
      </c>
      <c r="Z64" s="25">
        <v>8107987.4299999997</v>
      </c>
    </row>
    <row r="65" spans="1:26" ht="15" customHeight="1" x14ac:dyDescent="0.25">
      <c r="A65" s="18">
        <v>81</v>
      </c>
      <c r="B65" s="23" t="s">
        <v>196</v>
      </c>
      <c r="C65" s="25">
        <v>703297.86</v>
      </c>
      <c r="D65" s="25">
        <v>190205.8</v>
      </c>
      <c r="E65" s="25">
        <v>1010642.88</v>
      </c>
      <c r="F65" s="25">
        <v>691563.02</v>
      </c>
      <c r="G65" s="25">
        <v>409052.49</v>
      </c>
      <c r="H65" s="25">
        <v>537397.35</v>
      </c>
      <c r="I65" s="25">
        <v>1532003.16</v>
      </c>
      <c r="J65" s="25">
        <v>895127.03</v>
      </c>
      <c r="K65" s="25">
        <v>2260740.56</v>
      </c>
      <c r="L65" s="25">
        <v>160381.35999999999</v>
      </c>
      <c r="M65" s="25">
        <v>1252032.31</v>
      </c>
      <c r="N65" s="25">
        <v>314385.99</v>
      </c>
      <c r="O65" s="25">
        <v>604676.06000000006</v>
      </c>
      <c r="P65" s="25">
        <v>1017326.92</v>
      </c>
      <c r="Q65" s="25">
        <v>317908.86</v>
      </c>
      <c r="R65" s="25">
        <v>434098.41</v>
      </c>
      <c r="S65" s="25">
        <v>1195036.3799999999</v>
      </c>
      <c r="T65" s="25">
        <v>958097.25</v>
      </c>
      <c r="U65" s="25">
        <v>369398.12</v>
      </c>
      <c r="V65" s="25">
        <v>761465.4</v>
      </c>
      <c r="W65" s="25">
        <v>944829.01</v>
      </c>
      <c r="X65" s="25">
        <v>379095.51</v>
      </c>
      <c r="Y65" s="25">
        <v>266178.81</v>
      </c>
      <c r="Z65" s="25">
        <v>178006.41</v>
      </c>
    </row>
    <row r="66" spans="1:26" ht="15" customHeight="1" x14ac:dyDescent="0.25">
      <c r="A66" s="18">
        <v>82</v>
      </c>
      <c r="B66" s="23" t="s">
        <v>197</v>
      </c>
      <c r="C66" s="25">
        <v>42855620.630000003</v>
      </c>
      <c r="D66" s="25">
        <v>43863262.490000002</v>
      </c>
      <c r="E66" s="25">
        <v>50190180.039999999</v>
      </c>
      <c r="F66" s="25">
        <v>53885565.890000001</v>
      </c>
      <c r="G66" s="25">
        <v>50398900.539999999</v>
      </c>
      <c r="H66" s="25">
        <v>48084009.009999998</v>
      </c>
      <c r="I66" s="25">
        <v>42939164.060000002</v>
      </c>
      <c r="J66" s="25">
        <v>46730275.549999997</v>
      </c>
      <c r="K66" s="25">
        <v>39562160.68</v>
      </c>
      <c r="L66" s="25">
        <v>35813885.600000001</v>
      </c>
      <c r="M66" s="25">
        <v>40062662.409999996</v>
      </c>
      <c r="N66" s="25">
        <v>43874445.32</v>
      </c>
      <c r="O66" s="25">
        <v>49285515.5</v>
      </c>
      <c r="P66" s="25">
        <v>51173629.170000002</v>
      </c>
      <c r="Q66" s="25">
        <v>51966117.170000002</v>
      </c>
      <c r="R66" s="25">
        <v>54896904.020000003</v>
      </c>
      <c r="S66" s="25">
        <v>52230602.009999998</v>
      </c>
      <c r="T66" s="25">
        <v>49216970.579999998</v>
      </c>
      <c r="U66" s="25">
        <v>43190924.729999997</v>
      </c>
      <c r="V66" s="25">
        <v>45856489.219999999</v>
      </c>
      <c r="W66" s="25">
        <v>40477537.539999999</v>
      </c>
      <c r="X66" s="25">
        <v>31691935.420000002</v>
      </c>
      <c r="Y66" s="25">
        <v>25511994.879999999</v>
      </c>
      <c r="Z66" s="25">
        <v>21385945.98</v>
      </c>
    </row>
    <row r="67" spans="1:26" ht="15" customHeight="1" x14ac:dyDescent="0.25">
      <c r="A67" s="18">
        <v>83</v>
      </c>
      <c r="B67" s="23" t="s">
        <v>198</v>
      </c>
      <c r="C67" s="25">
        <v>6886151.9299999997</v>
      </c>
      <c r="D67" s="25">
        <v>8195242.8799999999</v>
      </c>
      <c r="E67" s="25">
        <v>7868041.9800000004</v>
      </c>
      <c r="F67" s="25">
        <v>9394347.75</v>
      </c>
      <c r="G67" s="25">
        <v>9632957.4900000002</v>
      </c>
      <c r="H67" s="25">
        <v>9512999.9600000009</v>
      </c>
      <c r="I67" s="25">
        <v>7811335.6799999997</v>
      </c>
      <c r="J67" s="25">
        <v>9561232.7899999991</v>
      </c>
      <c r="K67" s="25">
        <v>6984715.0499999998</v>
      </c>
      <c r="L67" s="25">
        <v>6636916.6600000001</v>
      </c>
      <c r="M67" s="25">
        <v>6086923.4299999997</v>
      </c>
      <c r="N67" s="25">
        <v>6514602.4400000004</v>
      </c>
      <c r="O67" s="25">
        <v>7616876.8899999997</v>
      </c>
      <c r="P67" s="25">
        <v>7084924.7599999998</v>
      </c>
      <c r="Q67" s="25">
        <v>8933419.3399999999</v>
      </c>
      <c r="R67" s="25">
        <v>9887748.3699999992</v>
      </c>
      <c r="S67" s="25">
        <v>8877626.25</v>
      </c>
      <c r="T67" s="25">
        <v>9651971.8599999994</v>
      </c>
      <c r="U67" s="25">
        <v>10247465.32</v>
      </c>
      <c r="V67" s="25">
        <v>9559685.8200000003</v>
      </c>
      <c r="W67" s="25">
        <v>8077875.0899999999</v>
      </c>
      <c r="X67" s="25">
        <v>7972806.7300000004</v>
      </c>
      <c r="Y67" s="25">
        <v>6315307.0800000001</v>
      </c>
      <c r="Z67" s="25">
        <v>5658646.9400000004</v>
      </c>
    </row>
    <row r="68" spans="1:26" ht="15" customHeight="1" x14ac:dyDescent="0.25">
      <c r="A68" s="18">
        <v>84</v>
      </c>
      <c r="B68" s="23" t="s">
        <v>199</v>
      </c>
      <c r="C68" s="25">
        <v>19632988.170000002</v>
      </c>
      <c r="D68" s="25">
        <v>18619139.59</v>
      </c>
      <c r="E68" s="25">
        <v>18502676.960000001</v>
      </c>
      <c r="F68" s="25">
        <v>19555730.539999999</v>
      </c>
      <c r="G68" s="25">
        <v>20685972.68</v>
      </c>
      <c r="H68" s="25">
        <v>21851764.379999999</v>
      </c>
      <c r="I68" s="25">
        <v>24432251.359999999</v>
      </c>
      <c r="J68" s="25">
        <v>25047937.75</v>
      </c>
      <c r="K68" s="25">
        <v>24711565.710000001</v>
      </c>
      <c r="L68" s="25">
        <v>24405191.43</v>
      </c>
      <c r="M68" s="25">
        <v>23506942.039999999</v>
      </c>
      <c r="N68" s="25">
        <v>20650913.73</v>
      </c>
      <c r="O68" s="25">
        <v>19623548.949999999</v>
      </c>
      <c r="P68" s="25">
        <v>20870844.219999999</v>
      </c>
      <c r="Q68" s="25">
        <v>21002396.050000001</v>
      </c>
      <c r="R68" s="25">
        <v>20694343.350000001</v>
      </c>
      <c r="S68" s="25">
        <v>23946677.129999999</v>
      </c>
      <c r="T68" s="25">
        <v>23535638.32</v>
      </c>
      <c r="U68" s="25">
        <v>26036048.93</v>
      </c>
      <c r="V68" s="25">
        <v>27178628.960000001</v>
      </c>
      <c r="W68" s="25">
        <v>27808125.800000001</v>
      </c>
      <c r="X68" s="25">
        <v>26108020.969999999</v>
      </c>
      <c r="Y68" s="25">
        <v>25116769.760000002</v>
      </c>
      <c r="Z68" s="25">
        <v>21910959.489999998</v>
      </c>
    </row>
    <row r="69" spans="1:26" ht="15" customHeight="1" x14ac:dyDescent="0.25">
      <c r="A69" s="18">
        <v>87</v>
      </c>
      <c r="B69" s="23" t="s">
        <v>200</v>
      </c>
      <c r="C69" s="25">
        <v>215216.57</v>
      </c>
      <c r="D69" s="25">
        <v>198983.07</v>
      </c>
      <c r="E69" s="25">
        <v>199427.7</v>
      </c>
      <c r="F69" s="25">
        <v>311702.89</v>
      </c>
      <c r="G69" s="25">
        <v>112034.61</v>
      </c>
      <c r="H69" s="25">
        <v>204266.85</v>
      </c>
      <c r="I69" s="25">
        <v>298134.36</v>
      </c>
      <c r="J69" s="25">
        <v>800353.42</v>
      </c>
      <c r="K69" s="25">
        <v>404596.16</v>
      </c>
      <c r="L69" s="25">
        <v>256332</v>
      </c>
      <c r="M69" s="25">
        <v>233217.7</v>
      </c>
      <c r="N69" s="25">
        <v>342875.33</v>
      </c>
      <c r="O69" s="25">
        <v>732249.94</v>
      </c>
      <c r="P69" s="25">
        <v>249215.16</v>
      </c>
      <c r="Q69" s="25">
        <v>372729.56</v>
      </c>
      <c r="R69" s="25">
        <v>233818.66</v>
      </c>
      <c r="S69" s="25">
        <v>286587.25</v>
      </c>
      <c r="T69" s="25">
        <v>359279.92</v>
      </c>
      <c r="U69" s="25">
        <v>385161.28</v>
      </c>
      <c r="V69" s="25">
        <v>330833.40000000002</v>
      </c>
      <c r="W69" s="25">
        <v>238718.44</v>
      </c>
      <c r="X69" s="25">
        <v>140221.46</v>
      </c>
      <c r="Y69" s="25">
        <v>155600.66</v>
      </c>
      <c r="Z69" s="25">
        <v>299874.07</v>
      </c>
    </row>
    <row r="70" spans="1:26" ht="15" customHeight="1" x14ac:dyDescent="0.25">
      <c r="A70" s="18">
        <v>89</v>
      </c>
      <c r="B70" s="23" t="s">
        <v>201</v>
      </c>
      <c r="C70" s="25">
        <v>4802579.95</v>
      </c>
      <c r="D70" s="25">
        <v>6275850.0899999999</v>
      </c>
      <c r="E70" s="25">
        <v>8072049.9000000004</v>
      </c>
      <c r="F70" s="25">
        <v>7736562.8700000001</v>
      </c>
      <c r="G70" s="25">
        <v>6290589.9299999997</v>
      </c>
      <c r="H70" s="25">
        <v>6128855.96</v>
      </c>
      <c r="I70" s="25">
        <v>5551538.3799999999</v>
      </c>
      <c r="J70" s="25">
        <v>5155592.5199999996</v>
      </c>
      <c r="K70" s="25">
        <v>4183755.69</v>
      </c>
      <c r="L70" s="25">
        <v>3309058.01</v>
      </c>
      <c r="M70" s="25">
        <v>3423312.66</v>
      </c>
      <c r="N70" s="25">
        <v>4643354.04</v>
      </c>
      <c r="O70" s="25">
        <v>4814659.68</v>
      </c>
      <c r="P70" s="25">
        <v>6157364.8700000001</v>
      </c>
      <c r="Q70" s="25">
        <v>7313565.8099999996</v>
      </c>
      <c r="R70" s="25">
        <v>7108684.0599999996</v>
      </c>
      <c r="S70" s="25">
        <v>6309001.4299999997</v>
      </c>
      <c r="T70" s="25">
        <v>5715998.6900000004</v>
      </c>
      <c r="U70" s="25">
        <v>5631907.75</v>
      </c>
      <c r="V70" s="25">
        <v>4651744.0999999996</v>
      </c>
      <c r="W70" s="25">
        <v>4055440.04</v>
      </c>
      <c r="X70" s="25">
        <v>2991465.89</v>
      </c>
      <c r="Y70" s="25">
        <v>4009558.35</v>
      </c>
      <c r="Z70" s="25">
        <v>4365058.58</v>
      </c>
    </row>
    <row r="71" spans="1:26" ht="15" customHeight="1" x14ac:dyDescent="0.25">
      <c r="A71" s="18">
        <v>90</v>
      </c>
      <c r="B71" s="23" t="s">
        <v>202</v>
      </c>
      <c r="C71" s="25">
        <v>75117.899999999994</v>
      </c>
      <c r="D71" s="25">
        <v>42345.43</v>
      </c>
      <c r="E71" s="25">
        <v>54181.5</v>
      </c>
      <c r="F71" s="25">
        <v>59426.83</v>
      </c>
      <c r="G71" s="25">
        <v>38393.29</v>
      </c>
      <c r="H71" s="25">
        <v>53336.51</v>
      </c>
      <c r="I71" s="25">
        <v>22464.35</v>
      </c>
      <c r="J71" s="25">
        <v>23099.48</v>
      </c>
      <c r="K71" s="25">
        <v>18403.72</v>
      </c>
      <c r="L71" s="25">
        <v>16519.349999999999</v>
      </c>
      <c r="M71" s="25">
        <v>23138.22</v>
      </c>
      <c r="N71" s="25">
        <v>39651.4</v>
      </c>
      <c r="O71" s="25">
        <v>49377.89</v>
      </c>
      <c r="P71" s="25">
        <v>31092.65</v>
      </c>
      <c r="Q71" s="25">
        <v>59382.71</v>
      </c>
      <c r="R71" s="25">
        <v>36511.339999999997</v>
      </c>
      <c r="S71" s="25">
        <v>39045.39</v>
      </c>
      <c r="T71" s="25">
        <v>42352.89</v>
      </c>
      <c r="U71" s="25">
        <v>12736.65</v>
      </c>
      <c r="V71" s="25">
        <v>21500.81</v>
      </c>
      <c r="W71" s="25">
        <v>20047.52</v>
      </c>
      <c r="X71" s="25">
        <v>15862.19</v>
      </c>
      <c r="Y71" s="25">
        <v>24717.11</v>
      </c>
      <c r="Z71" s="25">
        <v>26654.58</v>
      </c>
    </row>
    <row r="72" spans="1:26" ht="15" customHeight="1" x14ac:dyDescent="0.25">
      <c r="A72" s="18">
        <v>92</v>
      </c>
      <c r="B72" s="23" t="s">
        <v>203</v>
      </c>
      <c r="C72" s="25">
        <v>3569454.8</v>
      </c>
      <c r="D72" s="25">
        <v>2144023.2000000002</v>
      </c>
      <c r="E72" s="25">
        <v>4181683.05</v>
      </c>
      <c r="F72" s="25">
        <v>7840465.0899999999</v>
      </c>
      <c r="G72" s="25">
        <v>2478918.52</v>
      </c>
      <c r="H72" s="25">
        <v>3019684.53</v>
      </c>
      <c r="I72" s="25">
        <v>4638613.09</v>
      </c>
      <c r="J72" s="25">
        <v>2766482.39</v>
      </c>
      <c r="K72" s="25">
        <v>2500267.69</v>
      </c>
      <c r="L72" s="25">
        <v>2879025.88</v>
      </c>
      <c r="M72" s="25">
        <v>2836667.53</v>
      </c>
      <c r="N72" s="25">
        <v>2684802.71</v>
      </c>
      <c r="O72" s="25">
        <v>5006544.8899999997</v>
      </c>
      <c r="P72" s="25">
        <v>2606758.83</v>
      </c>
      <c r="Q72" s="25">
        <v>2852645.18</v>
      </c>
      <c r="R72" s="25">
        <v>5681117.4900000002</v>
      </c>
      <c r="S72" s="25">
        <v>1646278.84</v>
      </c>
      <c r="T72" s="25">
        <v>5558268.1699999999</v>
      </c>
      <c r="U72" s="25">
        <v>6850233.6799999997</v>
      </c>
      <c r="V72" s="25">
        <v>4797400.17</v>
      </c>
      <c r="W72" s="25">
        <v>3214247.05</v>
      </c>
      <c r="X72" s="25">
        <v>4918975.5599999996</v>
      </c>
      <c r="Y72" s="25">
        <v>2269432.0499999998</v>
      </c>
      <c r="Z72" s="25">
        <v>1604152.16</v>
      </c>
    </row>
    <row r="73" spans="1:26" ht="15" customHeight="1" x14ac:dyDescent="0.25">
      <c r="A73" s="18">
        <v>93</v>
      </c>
      <c r="B73" s="23" t="s">
        <v>204</v>
      </c>
      <c r="C73" s="25">
        <v>2588605.7799999998</v>
      </c>
      <c r="D73" s="25">
        <v>2013977.11</v>
      </c>
      <c r="E73" s="25">
        <v>2023063.16</v>
      </c>
      <c r="F73" s="25">
        <v>2803477.74</v>
      </c>
      <c r="G73" s="25">
        <v>2331194.9500000002</v>
      </c>
      <c r="H73" s="25">
        <v>2703466.26</v>
      </c>
      <c r="I73" s="25">
        <v>2357083.2799999998</v>
      </c>
      <c r="J73" s="25">
        <v>2758145.17</v>
      </c>
      <c r="K73" s="25">
        <v>2308265.13</v>
      </c>
      <c r="L73" s="25">
        <v>2518533.44</v>
      </c>
      <c r="M73" s="25">
        <v>2846361.48</v>
      </c>
      <c r="N73" s="25">
        <v>2088621.4</v>
      </c>
      <c r="O73" s="25">
        <v>2507609.5699999998</v>
      </c>
      <c r="P73" s="25">
        <v>2181443.42</v>
      </c>
      <c r="Q73" s="25">
        <v>2220833.52</v>
      </c>
      <c r="R73" s="25">
        <v>2845438.6</v>
      </c>
      <c r="S73" s="25">
        <v>2398916.2400000002</v>
      </c>
      <c r="T73" s="25">
        <v>2843072.52</v>
      </c>
      <c r="U73" s="25">
        <v>3165799.95</v>
      </c>
      <c r="V73" s="25">
        <v>3067716.33</v>
      </c>
      <c r="W73" s="25">
        <v>2893780</v>
      </c>
      <c r="X73" s="25">
        <v>2406336.86</v>
      </c>
      <c r="Y73" s="25">
        <v>3251771.35</v>
      </c>
      <c r="Z73" s="25">
        <v>2268401.1800000002</v>
      </c>
    </row>
    <row r="74" spans="1:26" ht="15" customHeight="1" x14ac:dyDescent="0.25">
      <c r="A74" s="18">
        <v>94</v>
      </c>
      <c r="B74" s="23" t="s">
        <v>205</v>
      </c>
      <c r="C74" s="25">
        <v>984365.99</v>
      </c>
      <c r="D74" s="25">
        <v>865047.08</v>
      </c>
      <c r="E74" s="25">
        <v>804745.43</v>
      </c>
      <c r="F74" s="25">
        <v>895618.05</v>
      </c>
      <c r="G74" s="25">
        <v>838968.44</v>
      </c>
      <c r="H74" s="25">
        <v>756128.04</v>
      </c>
      <c r="I74" s="25">
        <v>711957.55</v>
      </c>
      <c r="J74" s="25">
        <v>750750.09</v>
      </c>
      <c r="K74" s="25">
        <v>699948</v>
      </c>
      <c r="L74" s="25">
        <v>602832.04</v>
      </c>
      <c r="M74" s="25">
        <v>698550.29</v>
      </c>
      <c r="N74" s="25">
        <v>633688.28</v>
      </c>
      <c r="O74" s="25">
        <v>1043664.67</v>
      </c>
      <c r="P74" s="25">
        <v>925376.11</v>
      </c>
      <c r="Q74" s="25">
        <v>796221.66</v>
      </c>
      <c r="R74" s="25">
        <v>928673.88</v>
      </c>
      <c r="S74" s="25">
        <v>862572.39</v>
      </c>
      <c r="T74" s="25">
        <v>807132.93</v>
      </c>
      <c r="U74" s="25">
        <v>724083.04</v>
      </c>
      <c r="V74" s="25">
        <v>695829.6</v>
      </c>
      <c r="W74" s="25">
        <v>762983.46</v>
      </c>
      <c r="X74" s="25">
        <v>650918.21</v>
      </c>
      <c r="Y74" s="25">
        <v>723932.95</v>
      </c>
      <c r="Z74" s="25">
        <v>717304</v>
      </c>
    </row>
    <row r="75" spans="1:26" ht="15" customHeight="1" x14ac:dyDescent="0.25">
      <c r="A75" s="18">
        <v>98</v>
      </c>
      <c r="B75" s="23" t="s">
        <v>206</v>
      </c>
      <c r="C75" s="25">
        <v>606790.62</v>
      </c>
      <c r="D75" s="25">
        <v>294678.68</v>
      </c>
      <c r="E75" s="25">
        <v>307221.76000000001</v>
      </c>
      <c r="F75" s="25">
        <v>437738.56</v>
      </c>
      <c r="G75" s="25">
        <v>300025</v>
      </c>
      <c r="H75" s="25">
        <v>390956.09</v>
      </c>
      <c r="I75" s="25">
        <v>502997.46</v>
      </c>
      <c r="J75" s="25">
        <v>236143.6</v>
      </c>
      <c r="K75" s="25">
        <v>329570.95</v>
      </c>
      <c r="L75" s="25">
        <v>215779.04</v>
      </c>
      <c r="M75" s="25">
        <v>420809.04</v>
      </c>
      <c r="N75" s="25">
        <v>370048.12</v>
      </c>
      <c r="O75" s="25">
        <v>421973.85</v>
      </c>
      <c r="P75" s="25">
        <v>324648.3</v>
      </c>
      <c r="Q75" s="25">
        <v>347907</v>
      </c>
      <c r="R75" s="25">
        <v>653010.99</v>
      </c>
      <c r="S75" s="25">
        <v>289723.65000000002</v>
      </c>
      <c r="T75" s="25">
        <v>265144.93</v>
      </c>
      <c r="U75" s="25">
        <v>999295.71</v>
      </c>
      <c r="V75" s="25">
        <v>263755.67</v>
      </c>
      <c r="W75" s="25">
        <v>386536.53</v>
      </c>
      <c r="X75" s="25">
        <v>501864.75</v>
      </c>
      <c r="Y75" s="25">
        <v>265156.24</v>
      </c>
      <c r="Z75" s="25">
        <v>359755.22</v>
      </c>
    </row>
    <row r="76" spans="1:26" ht="15" customHeight="1" x14ac:dyDescent="0.25">
      <c r="A76" s="18">
        <v>99</v>
      </c>
      <c r="B76" s="23" t="s">
        <v>207</v>
      </c>
      <c r="C76" s="25">
        <v>3280532.43</v>
      </c>
      <c r="D76" s="25">
        <v>3742457.74</v>
      </c>
      <c r="E76" s="25">
        <v>4114571.88</v>
      </c>
      <c r="F76" s="25">
        <v>4864680.5599999996</v>
      </c>
      <c r="G76" s="25">
        <v>3805715.3</v>
      </c>
      <c r="H76" s="25">
        <v>3503163.53</v>
      </c>
      <c r="I76" s="25">
        <v>3125430.73</v>
      </c>
      <c r="J76" s="25">
        <v>3325738.37</v>
      </c>
      <c r="K76" s="25">
        <v>2474595.27</v>
      </c>
      <c r="L76" s="25">
        <v>2004552.2</v>
      </c>
      <c r="M76" s="25">
        <v>2483893.06</v>
      </c>
      <c r="N76" s="25">
        <v>3371369.97</v>
      </c>
      <c r="O76" s="25">
        <v>3336053.71</v>
      </c>
      <c r="P76" s="25">
        <v>3595711.43</v>
      </c>
      <c r="Q76" s="25">
        <v>3833092.07</v>
      </c>
      <c r="R76" s="25">
        <v>4394849.51</v>
      </c>
      <c r="S76" s="25">
        <v>3871415.35</v>
      </c>
      <c r="T76" s="25">
        <v>3463045.05</v>
      </c>
      <c r="U76" s="25">
        <v>3221147.82</v>
      </c>
      <c r="V76" s="25">
        <v>3280876.88</v>
      </c>
      <c r="W76" s="25">
        <v>2826757.16</v>
      </c>
      <c r="X76" s="25">
        <v>2027043.65</v>
      </c>
      <c r="Y76" s="25">
        <v>2712362.69</v>
      </c>
      <c r="Z76" s="25">
        <v>3670926.73</v>
      </c>
    </row>
    <row r="77" spans="1:26" ht="15" customHeight="1" x14ac:dyDescent="0.25">
      <c r="A77" s="18">
        <v>104</v>
      </c>
      <c r="B77" s="23" t="s">
        <v>208</v>
      </c>
      <c r="C77" s="25">
        <v>8285944.9699999997</v>
      </c>
      <c r="D77" s="25">
        <v>7147365</v>
      </c>
      <c r="E77" s="25">
        <v>8195761.6500000004</v>
      </c>
      <c r="F77" s="25">
        <v>10151467.210000001</v>
      </c>
      <c r="G77" s="25">
        <v>7561205.3899999997</v>
      </c>
      <c r="H77" s="25">
        <v>6887681.4500000002</v>
      </c>
      <c r="I77" s="25">
        <v>7763125.0199999996</v>
      </c>
      <c r="J77" s="25">
        <v>6699515.2199999997</v>
      </c>
      <c r="K77" s="25">
        <v>6407359.6200000001</v>
      </c>
      <c r="L77" s="25">
        <v>6149567.4400000004</v>
      </c>
      <c r="M77" s="25">
        <v>5555844.2699999996</v>
      </c>
      <c r="N77" s="25">
        <v>6666274.2400000002</v>
      </c>
      <c r="O77" s="25">
        <v>9582013.6099999994</v>
      </c>
      <c r="P77" s="25">
        <v>8110629.2599999998</v>
      </c>
      <c r="Q77" s="25">
        <v>7912544.7599999998</v>
      </c>
      <c r="R77" s="25">
        <v>10396112.73</v>
      </c>
      <c r="S77" s="25">
        <v>7957843.5</v>
      </c>
      <c r="T77" s="25">
        <v>6682790.2000000002</v>
      </c>
      <c r="U77" s="25">
        <v>6676342.3700000001</v>
      </c>
      <c r="V77" s="25">
        <v>7835516.3700000001</v>
      </c>
      <c r="W77" s="25">
        <v>5690611.5999999996</v>
      </c>
      <c r="X77" s="25">
        <v>5448842.7300000004</v>
      </c>
      <c r="Y77" s="25">
        <v>6267492.4699999997</v>
      </c>
      <c r="Z77" s="25">
        <v>5887537.7300000004</v>
      </c>
    </row>
    <row r="78" spans="1:26" ht="15" customHeight="1" x14ac:dyDescent="0.25">
      <c r="A78" s="18">
        <v>111</v>
      </c>
      <c r="B78" s="23" t="s">
        <v>209</v>
      </c>
      <c r="C78" s="25">
        <v>643168388.46333301</v>
      </c>
      <c r="D78" s="25">
        <v>641957398.71000004</v>
      </c>
      <c r="E78" s="25">
        <v>678991851.47000003</v>
      </c>
      <c r="F78" s="25">
        <v>777691459.20666695</v>
      </c>
      <c r="G78" s="25">
        <v>633177673.026667</v>
      </c>
      <c r="H78" s="25">
        <v>606734702.02333295</v>
      </c>
      <c r="I78" s="25">
        <v>568453918.37</v>
      </c>
      <c r="J78" s="25">
        <v>588164977.57666695</v>
      </c>
      <c r="K78" s="25">
        <v>522762465.52333301</v>
      </c>
      <c r="L78" s="25">
        <v>419637643.33333302</v>
      </c>
      <c r="M78" s="25">
        <v>460075975.23000002</v>
      </c>
      <c r="N78" s="25">
        <v>536270602.88999999</v>
      </c>
      <c r="O78" s="25">
        <v>676614649.03999996</v>
      </c>
      <c r="P78" s="25">
        <v>642630265.81333303</v>
      </c>
      <c r="Q78" s="25">
        <v>667766977.04666698</v>
      </c>
      <c r="R78" s="25">
        <v>755627434.19666696</v>
      </c>
      <c r="S78" s="25">
        <v>664404481.63333297</v>
      </c>
      <c r="T78" s="25">
        <v>608837533.07333302</v>
      </c>
      <c r="U78" s="25">
        <v>580427880.42333305</v>
      </c>
      <c r="V78" s="25">
        <v>591905346.91333306</v>
      </c>
      <c r="W78" s="25">
        <v>543875253.97666705</v>
      </c>
      <c r="X78" s="25">
        <v>413703514.466667</v>
      </c>
      <c r="Y78" s="25">
        <v>451341636.75</v>
      </c>
      <c r="Z78" s="25">
        <v>475489363.00666702</v>
      </c>
    </row>
    <row r="79" spans="1:26" ht="15" customHeight="1" x14ac:dyDescent="0.25">
      <c r="A79" s="18"/>
      <c r="B79" s="23" t="s">
        <v>210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 t="s">
        <v>211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 t="s">
        <v>212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 t="s">
        <v>213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 t="s">
        <v>210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 t="s">
        <v>214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55</v>
      </c>
      <c r="D8" s="22" t="s">
        <v>45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35843184.729999997</v>
      </c>
      <c r="D13" s="25">
        <v>35811657.799999997</v>
      </c>
      <c r="E13" s="25">
        <v>33300453.559999999</v>
      </c>
      <c r="F13" s="25">
        <v>36491108.799999997</v>
      </c>
      <c r="G13" s="25">
        <v>39171326.780000001</v>
      </c>
      <c r="H13" s="25">
        <v>40864827.270000003</v>
      </c>
      <c r="I13" s="25">
        <v>36313414.68</v>
      </c>
      <c r="J13" s="25">
        <v>39270514.189999998</v>
      </c>
      <c r="K13" s="25">
        <v>34485772.57</v>
      </c>
      <c r="L13" s="25">
        <v>33325964.059999999</v>
      </c>
      <c r="M13" s="25">
        <v>37693768.590000004</v>
      </c>
      <c r="N13" s="25">
        <v>35429600.280000001</v>
      </c>
      <c r="O13" s="25">
        <v>36692212.469999999</v>
      </c>
      <c r="P13" s="25">
        <v>38449001.270000003</v>
      </c>
      <c r="Q13" s="25">
        <v>34454687.770000003</v>
      </c>
      <c r="R13" s="25">
        <v>35939965.170000002</v>
      </c>
      <c r="S13" s="25">
        <v>39799180.07</v>
      </c>
      <c r="T13" s="25">
        <v>43563835.439999998</v>
      </c>
      <c r="U13" s="25">
        <v>36460292.420000002</v>
      </c>
      <c r="V13" s="25">
        <v>38602763.100000001</v>
      </c>
      <c r="W13" s="25">
        <v>39213919.359999999</v>
      </c>
      <c r="X13" s="25">
        <v>33290503.559999999</v>
      </c>
      <c r="Y13" s="25">
        <v>36833223.43</v>
      </c>
      <c r="Z13" s="25">
        <v>35299434.289999999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625090.51</v>
      </c>
      <c r="D14" s="25">
        <v>325977.5</v>
      </c>
      <c r="E14" s="25">
        <v>453737.02</v>
      </c>
      <c r="F14" s="25">
        <v>666943.25</v>
      </c>
      <c r="G14" s="25">
        <v>391222.19</v>
      </c>
      <c r="H14" s="25">
        <v>354448.98</v>
      </c>
      <c r="I14" s="25">
        <v>626813.41</v>
      </c>
      <c r="J14" s="25">
        <v>478160.27</v>
      </c>
      <c r="K14" s="25">
        <v>368266.08</v>
      </c>
      <c r="L14" s="25">
        <v>503890.99</v>
      </c>
      <c r="M14" s="25">
        <v>284479.39</v>
      </c>
      <c r="N14" s="25">
        <v>266299.46999999997</v>
      </c>
      <c r="O14" s="25">
        <v>603629.51</v>
      </c>
      <c r="P14" s="25">
        <v>334868.56</v>
      </c>
      <c r="Q14" s="25">
        <v>297801.68</v>
      </c>
      <c r="R14" s="25">
        <v>554224.76</v>
      </c>
      <c r="S14" s="25">
        <v>348043.16</v>
      </c>
      <c r="T14" s="25">
        <v>435198.74</v>
      </c>
      <c r="U14" s="25">
        <v>567463.73</v>
      </c>
      <c r="V14" s="25">
        <v>379038.26</v>
      </c>
      <c r="W14" s="25">
        <v>348286.59</v>
      </c>
      <c r="X14" s="25">
        <v>557183.06999999995</v>
      </c>
      <c r="Y14" s="25">
        <v>380987.96</v>
      </c>
      <c r="Z14" s="25">
        <v>330657.14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8</v>
      </c>
      <c r="B15" s="23" t="s">
        <v>130</v>
      </c>
      <c r="C15" s="25">
        <v>20570819.23</v>
      </c>
      <c r="D15" s="25">
        <v>18964652.34</v>
      </c>
      <c r="E15" s="25">
        <v>20052966.16</v>
      </c>
      <c r="F15" s="25">
        <v>23879679.510000002</v>
      </c>
      <c r="G15" s="25">
        <v>23229953.079999998</v>
      </c>
      <c r="H15" s="25">
        <v>23212991.579999998</v>
      </c>
      <c r="I15" s="25">
        <v>23249382.359999999</v>
      </c>
      <c r="J15" s="25">
        <v>23700055.98</v>
      </c>
      <c r="K15" s="25">
        <v>22051132.23</v>
      </c>
      <c r="L15" s="25">
        <v>20369510.48</v>
      </c>
      <c r="M15" s="25">
        <v>22425370.960000001</v>
      </c>
      <c r="N15" s="25">
        <v>20257236.539999999</v>
      </c>
      <c r="O15" s="25">
        <v>20822820.18</v>
      </c>
      <c r="P15" s="25">
        <v>19331823.440000001</v>
      </c>
      <c r="Q15" s="25">
        <v>20396078.469999999</v>
      </c>
      <c r="R15" s="25">
        <v>24957021.920000002</v>
      </c>
      <c r="S15" s="25">
        <v>24658982.710000001</v>
      </c>
      <c r="T15" s="25">
        <v>25033175.539999999</v>
      </c>
      <c r="U15" s="25">
        <v>24974493.77</v>
      </c>
      <c r="V15" s="25">
        <v>25464551.879999999</v>
      </c>
      <c r="W15" s="25">
        <v>21917042.440000001</v>
      </c>
      <c r="X15" s="25">
        <v>20453967.559999999</v>
      </c>
      <c r="Y15" s="25">
        <v>21750717.199999999</v>
      </c>
      <c r="Z15" s="25">
        <v>19429384.010000002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9</v>
      </c>
      <c r="B16" s="23" t="s">
        <v>131</v>
      </c>
      <c r="C16" s="25">
        <v>1011347.97</v>
      </c>
      <c r="D16" s="25">
        <v>714529.13</v>
      </c>
      <c r="E16" s="25">
        <v>821814.62</v>
      </c>
      <c r="F16" s="25">
        <v>1014329.64</v>
      </c>
      <c r="G16" s="25">
        <v>936041.06</v>
      </c>
      <c r="H16" s="25">
        <v>1948663.29</v>
      </c>
      <c r="I16" s="25">
        <v>994976.11</v>
      </c>
      <c r="J16" s="25">
        <v>975090.8</v>
      </c>
      <c r="K16" s="25">
        <v>833564.65</v>
      </c>
      <c r="L16" s="25">
        <v>764658.93</v>
      </c>
      <c r="M16" s="25">
        <v>997730.4</v>
      </c>
      <c r="N16" s="25">
        <v>877421.32</v>
      </c>
      <c r="O16" s="25">
        <v>892627.46</v>
      </c>
      <c r="P16" s="25">
        <v>631171.35</v>
      </c>
      <c r="Q16" s="25">
        <v>784363.5</v>
      </c>
      <c r="R16" s="25">
        <v>921410.97</v>
      </c>
      <c r="S16" s="25">
        <v>858897.04</v>
      </c>
      <c r="T16" s="25">
        <v>1122906.97</v>
      </c>
      <c r="U16" s="25">
        <v>763535.58</v>
      </c>
      <c r="V16" s="25">
        <v>877771.58</v>
      </c>
      <c r="W16" s="25">
        <v>872598.57</v>
      </c>
      <c r="X16" s="25">
        <v>1096973.68</v>
      </c>
      <c r="Y16" s="25">
        <v>822945.81</v>
      </c>
      <c r="Z16" s="25">
        <v>753078.57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10</v>
      </c>
      <c r="B17" s="23" t="s">
        <v>132</v>
      </c>
      <c r="C17" s="25">
        <v>4387742.0999999996</v>
      </c>
      <c r="D17" s="25">
        <v>1916295.07</v>
      </c>
      <c r="E17" s="25">
        <v>2453041.02</v>
      </c>
      <c r="F17" s="25">
        <v>3917387.21</v>
      </c>
      <c r="G17" s="25">
        <v>3831624.27</v>
      </c>
      <c r="H17" s="25">
        <v>3168756.83</v>
      </c>
      <c r="I17" s="25">
        <v>4065674.32</v>
      </c>
      <c r="J17" s="25">
        <v>3948408.17</v>
      </c>
      <c r="K17" s="25">
        <v>2512832.7999999998</v>
      </c>
      <c r="L17" s="25">
        <v>2581533.9</v>
      </c>
      <c r="M17" s="25">
        <v>2676654.46</v>
      </c>
      <c r="N17" s="25">
        <v>2880587.78</v>
      </c>
      <c r="O17" s="25">
        <v>3828559.6</v>
      </c>
      <c r="P17" s="25">
        <v>1752377.63</v>
      </c>
      <c r="Q17" s="25">
        <v>2532886.42</v>
      </c>
      <c r="R17" s="25">
        <v>3862680.07</v>
      </c>
      <c r="S17" s="25">
        <v>3658260.51</v>
      </c>
      <c r="T17" s="25">
        <v>3597554.19</v>
      </c>
      <c r="U17" s="25">
        <v>4015432</v>
      </c>
      <c r="V17" s="25">
        <v>3024053.34</v>
      </c>
      <c r="W17" s="25">
        <v>2528764.36</v>
      </c>
      <c r="X17" s="25">
        <v>2576436.69</v>
      </c>
      <c r="Y17" s="25">
        <v>2965569.25</v>
      </c>
      <c r="Z17" s="25">
        <v>2422450.2799999998</v>
      </c>
    </row>
    <row r="18" spans="1:26" ht="15" customHeight="1" x14ac:dyDescent="0.25">
      <c r="A18" s="18">
        <v>18</v>
      </c>
      <c r="B18" s="23" t="s">
        <v>135</v>
      </c>
      <c r="C18" s="25">
        <v>8499904.1999999993</v>
      </c>
      <c r="D18" s="25">
        <v>4868573.6500000004</v>
      </c>
      <c r="E18" s="25">
        <v>4803446.22</v>
      </c>
      <c r="F18" s="25">
        <v>11368676</v>
      </c>
      <c r="G18" s="25">
        <v>27779643.649999999</v>
      </c>
      <c r="H18" s="25">
        <v>10931211.369999999</v>
      </c>
      <c r="I18" s="25">
        <v>11170921.32</v>
      </c>
      <c r="J18" s="25">
        <v>12087428.18</v>
      </c>
      <c r="K18" s="25">
        <v>11242162.130000001</v>
      </c>
      <c r="L18" s="25">
        <v>10776182.02</v>
      </c>
      <c r="M18" s="25">
        <v>12372946.439999999</v>
      </c>
      <c r="N18" s="25">
        <v>12227088.310000001</v>
      </c>
      <c r="O18" s="25">
        <v>11145966.779999999</v>
      </c>
      <c r="P18" s="25">
        <v>10049546.34</v>
      </c>
      <c r="Q18" s="25">
        <v>10628309.369999999</v>
      </c>
      <c r="R18" s="25">
        <v>12259040.619999999</v>
      </c>
      <c r="S18" s="25">
        <v>15102842.58</v>
      </c>
      <c r="T18" s="25">
        <v>11986909.279999999</v>
      </c>
      <c r="U18" s="25">
        <v>18180546.93</v>
      </c>
      <c r="V18" s="25">
        <v>13324267.390000001</v>
      </c>
      <c r="W18" s="25">
        <v>11145186.9</v>
      </c>
      <c r="X18" s="25">
        <v>16477262.949999999</v>
      </c>
      <c r="Y18" s="25">
        <v>13758339.83</v>
      </c>
      <c r="Z18" s="25">
        <v>10038947.859999999</v>
      </c>
    </row>
    <row r="19" spans="1:26" ht="15" customHeight="1" x14ac:dyDescent="0.25">
      <c r="A19" s="18">
        <v>20</v>
      </c>
      <c r="B19" s="23" t="s">
        <v>137</v>
      </c>
      <c r="C19" s="25">
        <v>47039859.420000002</v>
      </c>
      <c r="D19" s="25">
        <v>30102314.510000002</v>
      </c>
      <c r="E19" s="25">
        <v>27962780.620000001</v>
      </c>
      <c r="F19" s="25">
        <v>40266985.289999999</v>
      </c>
      <c r="G19" s="25">
        <v>28692883.359999999</v>
      </c>
      <c r="H19" s="25">
        <v>30588202.940000001</v>
      </c>
      <c r="I19" s="25">
        <v>40533257.359999999</v>
      </c>
      <c r="J19" s="25">
        <v>30460800.02</v>
      </c>
      <c r="K19" s="25">
        <v>28256592.670000002</v>
      </c>
      <c r="L19" s="25">
        <v>38183094.390000001</v>
      </c>
      <c r="M19" s="25">
        <v>30336073.48</v>
      </c>
      <c r="N19" s="25">
        <v>33517418.579999998</v>
      </c>
      <c r="O19" s="25">
        <v>51479021.409999996</v>
      </c>
      <c r="P19" s="25">
        <v>29279168.010000002</v>
      </c>
      <c r="Q19" s="25">
        <v>29521153.59</v>
      </c>
      <c r="R19" s="25">
        <v>39555335.829999998</v>
      </c>
      <c r="S19" s="25">
        <v>34189853.710000001</v>
      </c>
      <c r="T19" s="25">
        <v>32510135.07</v>
      </c>
      <c r="U19" s="25">
        <v>39065600.490000002</v>
      </c>
      <c r="V19" s="25">
        <v>34002662.640000001</v>
      </c>
      <c r="W19" s="25">
        <v>32128589.690000001</v>
      </c>
      <c r="X19" s="25">
        <v>36501856.270000003</v>
      </c>
      <c r="Y19" s="25">
        <v>34298182.5</v>
      </c>
      <c r="Z19" s="25">
        <v>32960568.260000002</v>
      </c>
    </row>
    <row r="20" spans="1:26" ht="15" customHeight="1" x14ac:dyDescent="0.25">
      <c r="A20" s="18">
        <v>21</v>
      </c>
      <c r="B20" s="23" t="s">
        <v>138</v>
      </c>
      <c r="C20" s="25">
        <v>940202.98</v>
      </c>
      <c r="D20" s="25">
        <v>739112.83</v>
      </c>
      <c r="E20" s="25">
        <v>756119.8</v>
      </c>
      <c r="F20" s="25">
        <v>765197.93</v>
      </c>
      <c r="G20" s="25">
        <v>842819.21</v>
      </c>
      <c r="H20" s="25">
        <v>770809.49</v>
      </c>
      <c r="I20" s="25">
        <v>722522.77</v>
      </c>
      <c r="J20" s="25">
        <v>662519.03</v>
      </c>
      <c r="K20" s="25">
        <v>698783.25</v>
      </c>
      <c r="L20" s="25">
        <v>588928.76</v>
      </c>
      <c r="M20" s="25">
        <v>662343.61</v>
      </c>
      <c r="N20" s="25">
        <v>866870.03</v>
      </c>
      <c r="O20" s="25">
        <v>772230.63</v>
      </c>
      <c r="P20" s="25">
        <v>855417.19</v>
      </c>
      <c r="Q20" s="25">
        <v>1968009.94</v>
      </c>
      <c r="R20" s="25">
        <v>750241.3</v>
      </c>
      <c r="S20" s="25">
        <v>628013.61</v>
      </c>
      <c r="T20" s="25">
        <v>784813.12</v>
      </c>
      <c r="U20" s="25">
        <v>661769.96</v>
      </c>
      <c r="V20" s="25">
        <v>734853</v>
      </c>
      <c r="W20" s="25">
        <v>505420.63</v>
      </c>
      <c r="X20" s="25">
        <v>829322.12</v>
      </c>
      <c r="Y20" s="25">
        <v>568400.93999999994</v>
      </c>
      <c r="Z20" s="25">
        <v>485238.7</v>
      </c>
    </row>
    <row r="21" spans="1:26" ht="15" customHeight="1" x14ac:dyDescent="0.25">
      <c r="A21" s="18">
        <v>23</v>
      </c>
      <c r="B21" s="23" t="s">
        <v>140</v>
      </c>
      <c r="C21" s="25">
        <v>16240923.913333301</v>
      </c>
      <c r="D21" s="25">
        <v>20109289.673333298</v>
      </c>
      <c r="E21" s="25">
        <v>17023008.646666698</v>
      </c>
      <c r="F21" s="25">
        <v>16881391.0933333</v>
      </c>
      <c r="G21" s="25">
        <v>19627176.260000002</v>
      </c>
      <c r="H21" s="25">
        <v>18624127.579999998</v>
      </c>
      <c r="I21" s="25">
        <v>17607964.763333298</v>
      </c>
      <c r="J21" s="25">
        <v>17852432.4966667</v>
      </c>
      <c r="K21" s="25">
        <v>18406937.696666699</v>
      </c>
      <c r="L21" s="25">
        <v>16422363.24</v>
      </c>
      <c r="M21" s="25">
        <v>19708291.193333302</v>
      </c>
      <c r="N21" s="25">
        <v>16032133.983333301</v>
      </c>
      <c r="O21" s="25">
        <v>18733392.800000001</v>
      </c>
      <c r="P21" s="25">
        <v>18571869.9966667</v>
      </c>
      <c r="Q21" s="25">
        <v>18592413.213333301</v>
      </c>
      <c r="R21" s="25">
        <v>18720890.966666698</v>
      </c>
      <c r="S21" s="25">
        <v>21079776.93</v>
      </c>
      <c r="T21" s="25">
        <v>19528232.033333302</v>
      </c>
      <c r="U21" s="25">
        <v>17604463.026666701</v>
      </c>
      <c r="V21" s="25">
        <v>19357522.896666698</v>
      </c>
      <c r="W21" s="25">
        <v>19564503.969999999</v>
      </c>
      <c r="X21" s="25">
        <v>18607906.2466667</v>
      </c>
      <c r="Y21" s="25">
        <v>16126125.446666701</v>
      </c>
      <c r="Z21" s="25">
        <v>12492549.699999999</v>
      </c>
    </row>
    <row r="22" spans="1:26" ht="15" customHeight="1" x14ac:dyDescent="0.25">
      <c r="A22" s="18">
        <v>24</v>
      </c>
      <c r="B22" s="23" t="s">
        <v>141</v>
      </c>
      <c r="C22" s="25">
        <v>2800451.18</v>
      </c>
      <c r="D22" s="25">
        <v>2846040.06</v>
      </c>
      <c r="E22" s="25">
        <v>2854557.18</v>
      </c>
      <c r="F22" s="25">
        <v>3869902.44</v>
      </c>
      <c r="G22" s="25">
        <v>3557818.51</v>
      </c>
      <c r="H22" s="25">
        <v>3379195.66</v>
      </c>
      <c r="I22" s="25">
        <v>3505688.87</v>
      </c>
      <c r="J22" s="25">
        <v>3384007.75</v>
      </c>
      <c r="K22" s="25">
        <v>3703066.01</v>
      </c>
      <c r="L22" s="25">
        <v>3390254.63</v>
      </c>
      <c r="M22" s="25">
        <v>3450841.08</v>
      </c>
      <c r="N22" s="25">
        <v>3137748.46</v>
      </c>
      <c r="O22" s="25">
        <v>2967203.69</v>
      </c>
      <c r="P22" s="25">
        <v>3212739.83</v>
      </c>
      <c r="Q22" s="25">
        <v>3080788.91</v>
      </c>
      <c r="R22" s="25">
        <v>4232356.9000000004</v>
      </c>
      <c r="S22" s="25">
        <v>3558295.22</v>
      </c>
      <c r="T22" s="25">
        <v>3745558.97</v>
      </c>
      <c r="U22" s="25">
        <v>3585307.84</v>
      </c>
      <c r="V22" s="25">
        <v>3907778.54</v>
      </c>
      <c r="W22" s="25">
        <v>3169973.87</v>
      </c>
      <c r="X22" s="25">
        <v>3276410.36</v>
      </c>
      <c r="Y22" s="25">
        <v>3449351.88</v>
      </c>
      <c r="Z22" s="25">
        <v>3202107.59</v>
      </c>
    </row>
    <row r="23" spans="1:26" ht="15" customHeight="1" x14ac:dyDescent="0.25">
      <c r="A23" s="18">
        <v>25</v>
      </c>
      <c r="B23" s="23" t="s">
        <v>142</v>
      </c>
      <c r="C23" s="25">
        <v>2714588.01</v>
      </c>
      <c r="D23" s="25">
        <v>2531864.4</v>
      </c>
      <c r="E23" s="25">
        <v>2649899.7599999998</v>
      </c>
      <c r="F23" s="25">
        <v>2998032.63</v>
      </c>
      <c r="G23" s="25">
        <v>2899544.04</v>
      </c>
      <c r="H23" s="25">
        <v>2869370.49</v>
      </c>
      <c r="I23" s="25">
        <v>2644681.48</v>
      </c>
      <c r="J23" s="25">
        <v>2667545.2000000002</v>
      </c>
      <c r="K23" s="25">
        <v>2755203.78</v>
      </c>
      <c r="L23" s="25">
        <v>2572228.13</v>
      </c>
      <c r="M23" s="25">
        <v>2642848.16</v>
      </c>
      <c r="N23" s="25">
        <v>2400365.35</v>
      </c>
      <c r="O23" s="25">
        <v>2327660.2200000002</v>
      </c>
      <c r="P23" s="25">
        <v>2468078.7799999998</v>
      </c>
      <c r="Q23" s="25">
        <v>2418126</v>
      </c>
      <c r="R23" s="25">
        <v>2548586.6</v>
      </c>
      <c r="S23" s="25">
        <v>2576930.81</v>
      </c>
      <c r="T23" s="25">
        <v>2548611.46</v>
      </c>
      <c r="U23" s="25">
        <v>2471015.06</v>
      </c>
      <c r="V23" s="25">
        <v>2635675.48</v>
      </c>
      <c r="W23" s="25">
        <v>2460516.09</v>
      </c>
      <c r="X23" s="25">
        <v>2492255.0099999998</v>
      </c>
      <c r="Y23" s="25">
        <v>2529238.1800000002</v>
      </c>
      <c r="Z23" s="25">
        <v>2085381.4</v>
      </c>
    </row>
    <row r="24" spans="1:26" ht="15" customHeight="1" x14ac:dyDescent="0.25">
      <c r="A24" s="18">
        <v>26</v>
      </c>
      <c r="B24" s="23" t="s">
        <v>143</v>
      </c>
      <c r="C24" s="25">
        <v>2956691.69</v>
      </c>
      <c r="D24" s="25">
        <v>2465585.7799999998</v>
      </c>
      <c r="E24" s="25">
        <v>3207759.72</v>
      </c>
      <c r="F24" s="25">
        <v>3294912.72</v>
      </c>
      <c r="G24" s="25">
        <v>2762343.96</v>
      </c>
      <c r="H24" s="25">
        <v>2652998.4300000002</v>
      </c>
      <c r="I24" s="25">
        <v>3110954.93</v>
      </c>
      <c r="J24" s="25">
        <v>2409422.94</v>
      </c>
      <c r="K24" s="25">
        <v>2829137.41</v>
      </c>
      <c r="L24" s="25">
        <v>2610599.2000000002</v>
      </c>
      <c r="M24" s="25">
        <v>3289424.35</v>
      </c>
      <c r="N24" s="25">
        <v>2486482.2000000002</v>
      </c>
      <c r="O24" s="25">
        <v>3462077.16</v>
      </c>
      <c r="P24" s="25">
        <v>3269817.8</v>
      </c>
      <c r="Q24" s="25">
        <v>2811526.54</v>
      </c>
      <c r="R24" s="25">
        <v>3596128.62</v>
      </c>
      <c r="S24" s="25">
        <v>3299888.01</v>
      </c>
      <c r="T24" s="25">
        <v>3062549.88</v>
      </c>
      <c r="U24" s="25">
        <v>3061628.84</v>
      </c>
      <c r="V24" s="25">
        <v>2930494.07</v>
      </c>
      <c r="W24" s="25">
        <v>3125306.15</v>
      </c>
      <c r="X24" s="25">
        <v>3089529.47</v>
      </c>
      <c r="Y24" s="25">
        <v>3330122.25</v>
      </c>
      <c r="Z24" s="25">
        <v>2989651.16</v>
      </c>
    </row>
    <row r="25" spans="1:26" ht="15" customHeight="1" x14ac:dyDescent="0.25">
      <c r="A25" s="18">
        <v>27</v>
      </c>
      <c r="B25" s="23" t="s">
        <v>144</v>
      </c>
      <c r="C25" s="25">
        <v>10314.14</v>
      </c>
      <c r="D25" s="25">
        <v>14168</v>
      </c>
      <c r="E25" s="25">
        <v>11335.89</v>
      </c>
      <c r="F25" s="25">
        <v>11499.02</v>
      </c>
      <c r="G25" s="25">
        <v>11067.34</v>
      </c>
      <c r="H25" s="25">
        <v>10865.34</v>
      </c>
      <c r="I25" s="25">
        <v>10523.38</v>
      </c>
      <c r="J25" s="25">
        <v>5400</v>
      </c>
      <c r="K25" s="25">
        <v>16929.71</v>
      </c>
      <c r="L25" s="25">
        <v>11115.35</v>
      </c>
      <c r="M25" s="25">
        <v>10800.76</v>
      </c>
      <c r="N25" s="25">
        <v>11296.58</v>
      </c>
      <c r="O25" s="25">
        <v>15370.51</v>
      </c>
      <c r="P25" s="25">
        <v>13312.91</v>
      </c>
      <c r="Q25" s="25">
        <v>40408.04</v>
      </c>
      <c r="R25" s="25">
        <v>11249.11</v>
      </c>
      <c r="S25" s="25">
        <v>27832.75</v>
      </c>
      <c r="T25" s="25">
        <v>11440.25</v>
      </c>
      <c r="U25" s="25">
        <v>11440.25</v>
      </c>
      <c r="V25" s="25">
        <v>11262.62</v>
      </c>
      <c r="W25" s="25">
        <v>11577.24</v>
      </c>
      <c r="X25" s="25">
        <v>11637.62</v>
      </c>
      <c r="Y25" s="25">
        <v>11808.79</v>
      </c>
      <c r="Z25" s="25">
        <v>14734.49</v>
      </c>
    </row>
    <row r="26" spans="1:26" ht="15" customHeight="1" x14ac:dyDescent="0.25">
      <c r="A26" s="18">
        <v>28</v>
      </c>
      <c r="B26" s="23" t="s">
        <v>145</v>
      </c>
      <c r="C26" s="25">
        <v>710939.21</v>
      </c>
      <c r="D26" s="25">
        <v>506100.63</v>
      </c>
      <c r="E26" s="25">
        <v>442824.71</v>
      </c>
      <c r="F26" s="25">
        <v>363087.7</v>
      </c>
      <c r="G26" s="25">
        <v>271229.71000000002</v>
      </c>
      <c r="H26" s="25">
        <v>377956.76</v>
      </c>
      <c r="I26" s="25">
        <v>563630.6</v>
      </c>
      <c r="J26" s="25">
        <v>342621.67</v>
      </c>
      <c r="K26" s="25">
        <v>242488.39</v>
      </c>
      <c r="L26" s="25">
        <v>323445.17</v>
      </c>
      <c r="M26" s="25">
        <v>150304.76999999999</v>
      </c>
      <c r="N26" s="25">
        <v>162488.22</v>
      </c>
      <c r="O26" s="25">
        <v>341550.42</v>
      </c>
      <c r="P26" s="25">
        <v>235384.82</v>
      </c>
      <c r="Q26" s="25">
        <v>45875.09</v>
      </c>
      <c r="R26" s="25">
        <v>439916.52</v>
      </c>
      <c r="S26" s="25">
        <v>315937.34000000003</v>
      </c>
      <c r="T26" s="25">
        <v>297658</v>
      </c>
      <c r="U26" s="25">
        <v>276970.45</v>
      </c>
      <c r="V26" s="25">
        <v>81154.44</v>
      </c>
      <c r="W26" s="25">
        <v>465740</v>
      </c>
      <c r="X26" s="25">
        <v>714786.58</v>
      </c>
      <c r="Y26" s="25">
        <v>32359.01</v>
      </c>
      <c r="Z26" s="25">
        <v>52442.37</v>
      </c>
    </row>
    <row r="27" spans="1:26" ht="15" customHeight="1" x14ac:dyDescent="0.25">
      <c r="A27" s="18">
        <v>29</v>
      </c>
      <c r="B27" s="23" t="s">
        <v>146</v>
      </c>
      <c r="C27" s="25">
        <v>3133502.31</v>
      </c>
      <c r="D27" s="25">
        <v>2822477.7</v>
      </c>
      <c r="E27" s="25">
        <v>2439491.34</v>
      </c>
      <c r="F27" s="25">
        <v>2886458.13</v>
      </c>
      <c r="G27" s="25">
        <v>2153117.7000000002</v>
      </c>
      <c r="H27" s="25">
        <v>2316624.4900000002</v>
      </c>
      <c r="I27" s="25">
        <v>3064115.02</v>
      </c>
      <c r="J27" s="25">
        <v>2210508.23</v>
      </c>
      <c r="K27" s="25">
        <v>1798608.15</v>
      </c>
      <c r="L27" s="25">
        <v>2757538.94</v>
      </c>
      <c r="M27" s="25">
        <v>2022399.69</v>
      </c>
      <c r="N27" s="25">
        <v>2468614.48</v>
      </c>
      <c r="O27" s="25">
        <v>2885535.21</v>
      </c>
      <c r="P27" s="25">
        <v>2679486.54</v>
      </c>
      <c r="Q27" s="25">
        <v>2220010.25</v>
      </c>
      <c r="R27" s="25">
        <v>2941673.57</v>
      </c>
      <c r="S27" s="25">
        <v>2068809.94</v>
      </c>
      <c r="T27" s="25">
        <v>2125930.56</v>
      </c>
      <c r="U27" s="25">
        <v>2896780.78</v>
      </c>
      <c r="V27" s="25">
        <v>2743152.42</v>
      </c>
      <c r="W27" s="25">
        <v>2565217.5</v>
      </c>
      <c r="X27" s="25">
        <v>3229384.47</v>
      </c>
      <c r="Y27" s="25">
        <v>2601653.0099999998</v>
      </c>
      <c r="Z27" s="25">
        <v>1962981.87</v>
      </c>
    </row>
    <row r="28" spans="1:26" ht="15" customHeight="1" x14ac:dyDescent="0.25">
      <c r="A28" s="18">
        <v>32</v>
      </c>
      <c r="B28" s="23" t="s">
        <v>149</v>
      </c>
      <c r="C28" s="25">
        <v>510692.93</v>
      </c>
      <c r="D28" s="25">
        <v>536164.48</v>
      </c>
      <c r="E28" s="25">
        <v>602237.28</v>
      </c>
      <c r="F28" s="25">
        <v>448660.03</v>
      </c>
      <c r="G28" s="25">
        <v>515407.99</v>
      </c>
      <c r="H28" s="25">
        <v>520602.83</v>
      </c>
      <c r="I28" s="25">
        <v>548585.87</v>
      </c>
      <c r="J28" s="25">
        <v>667293.06000000006</v>
      </c>
      <c r="K28" s="25">
        <v>570060.77</v>
      </c>
      <c r="L28" s="25">
        <v>463467.93</v>
      </c>
      <c r="M28" s="25">
        <v>526965.30000000005</v>
      </c>
      <c r="N28" s="25">
        <v>549679.94999999995</v>
      </c>
      <c r="O28" s="25">
        <v>1035045.36</v>
      </c>
      <c r="P28" s="25">
        <v>567092.62</v>
      </c>
      <c r="Q28" s="25">
        <v>617786.62</v>
      </c>
      <c r="R28" s="25">
        <v>689216.11</v>
      </c>
      <c r="S28" s="25">
        <v>549621.68999999994</v>
      </c>
      <c r="T28" s="25">
        <v>530065.69999999995</v>
      </c>
      <c r="U28" s="25">
        <v>503200.94</v>
      </c>
      <c r="V28" s="25">
        <v>667495.99</v>
      </c>
      <c r="W28" s="25">
        <v>898346.12</v>
      </c>
      <c r="X28" s="25">
        <v>518090.41</v>
      </c>
      <c r="Y28" s="25">
        <v>400752.65</v>
      </c>
      <c r="Z28" s="25">
        <v>387207.22</v>
      </c>
    </row>
    <row r="29" spans="1:26" ht="15" customHeight="1" x14ac:dyDescent="0.25">
      <c r="A29" s="18">
        <v>33</v>
      </c>
      <c r="B29" s="23" t="s">
        <v>150</v>
      </c>
      <c r="C29" s="25">
        <v>327485.33</v>
      </c>
      <c r="D29" s="25">
        <v>188838.63</v>
      </c>
      <c r="E29" s="25">
        <v>192406.65</v>
      </c>
      <c r="F29" s="25">
        <v>12619451.949999999</v>
      </c>
      <c r="G29" s="25">
        <v>616981.31000000006</v>
      </c>
      <c r="H29" s="25">
        <v>590480.13</v>
      </c>
      <c r="I29" s="25">
        <v>10431087.99</v>
      </c>
      <c r="J29" s="25">
        <v>314104.63</v>
      </c>
      <c r="K29" s="25">
        <v>664976.41</v>
      </c>
      <c r="L29" s="25">
        <v>178436.08</v>
      </c>
      <c r="M29" s="25">
        <v>183126.57</v>
      </c>
      <c r="N29" s="25">
        <v>1058846.8999999999</v>
      </c>
      <c r="O29" s="25">
        <v>124112.1</v>
      </c>
      <c r="P29" s="25">
        <v>122844.32</v>
      </c>
      <c r="Q29" s="25">
        <v>960529.65</v>
      </c>
      <c r="R29" s="25">
        <v>131180.60999999999</v>
      </c>
      <c r="S29" s="25">
        <v>330206.09000000003</v>
      </c>
      <c r="T29" s="25">
        <v>309805.76</v>
      </c>
      <c r="U29" s="25">
        <v>390814.76</v>
      </c>
      <c r="V29" s="25">
        <v>210012.35</v>
      </c>
      <c r="W29" s="25">
        <v>13692440.84</v>
      </c>
      <c r="X29" s="25">
        <v>252958.06</v>
      </c>
      <c r="Y29" s="25">
        <v>156451.03</v>
      </c>
      <c r="Z29" s="25">
        <v>746716.62</v>
      </c>
    </row>
    <row r="30" spans="1:26" ht="15" customHeight="1" x14ac:dyDescent="0.25">
      <c r="A30" s="18">
        <v>36</v>
      </c>
      <c r="B30" s="23" t="s">
        <v>153</v>
      </c>
      <c r="C30" s="25">
        <v>1234173.99</v>
      </c>
      <c r="D30" s="25">
        <v>1435829.66</v>
      </c>
      <c r="E30" s="25">
        <v>1114091.33</v>
      </c>
      <c r="F30" s="25">
        <v>1305719.28</v>
      </c>
      <c r="G30" s="25">
        <v>1465951.5</v>
      </c>
      <c r="H30" s="25">
        <v>1446315.47</v>
      </c>
      <c r="I30" s="25">
        <v>1960231.86</v>
      </c>
      <c r="J30" s="25">
        <v>1771034.35</v>
      </c>
      <c r="K30" s="25">
        <v>829019.73</v>
      </c>
      <c r="L30" s="25">
        <v>1343871.15</v>
      </c>
      <c r="M30" s="25">
        <v>1986531.29</v>
      </c>
      <c r="N30" s="25">
        <v>1250075.6000000001</v>
      </c>
      <c r="O30" s="25">
        <v>1313117</v>
      </c>
      <c r="P30" s="25">
        <v>1059450.93</v>
      </c>
      <c r="Q30" s="25">
        <v>1376135.53</v>
      </c>
      <c r="R30" s="25">
        <v>1533559.9</v>
      </c>
      <c r="S30" s="25">
        <v>1126211.1100000001</v>
      </c>
      <c r="T30" s="25">
        <v>1268825.92</v>
      </c>
      <c r="U30" s="25">
        <v>1491646.95</v>
      </c>
      <c r="V30" s="25">
        <v>1443839.98</v>
      </c>
      <c r="W30" s="25">
        <v>1559085.78</v>
      </c>
      <c r="X30" s="25">
        <v>1287919.8799999999</v>
      </c>
      <c r="Y30" s="25">
        <v>1492987.53</v>
      </c>
      <c r="Z30" s="25">
        <v>1251859.6399999999</v>
      </c>
    </row>
    <row r="31" spans="1:26" ht="15" customHeight="1" x14ac:dyDescent="0.25">
      <c r="A31" s="18">
        <v>38</v>
      </c>
      <c r="B31" s="23" t="s">
        <v>155</v>
      </c>
      <c r="C31" s="25">
        <v>5039724.54</v>
      </c>
      <c r="D31" s="25">
        <v>5134391.8600000003</v>
      </c>
      <c r="E31" s="25">
        <v>5648759.6500000004</v>
      </c>
      <c r="F31" s="25">
        <v>5924517.1200000001</v>
      </c>
      <c r="G31" s="25">
        <v>5530482.9800000004</v>
      </c>
      <c r="H31" s="25">
        <v>5446086.6299999999</v>
      </c>
      <c r="I31" s="25">
        <v>6212593.9800000004</v>
      </c>
      <c r="J31" s="25">
        <v>4963114.54</v>
      </c>
      <c r="K31" s="25">
        <v>5728945.0199999996</v>
      </c>
      <c r="L31" s="25">
        <v>5603648.0499999998</v>
      </c>
      <c r="M31" s="25">
        <v>4792179.01</v>
      </c>
      <c r="N31" s="25">
        <v>4619186.99</v>
      </c>
      <c r="O31" s="25">
        <v>5650455.29</v>
      </c>
      <c r="P31" s="25">
        <v>3682448.73</v>
      </c>
      <c r="Q31" s="25">
        <v>4569396.92</v>
      </c>
      <c r="R31" s="25">
        <v>5950902.4900000002</v>
      </c>
      <c r="S31" s="25">
        <v>5290199.38</v>
      </c>
      <c r="T31" s="25">
        <v>4562427.75</v>
      </c>
      <c r="U31" s="25">
        <v>5210305.8099999996</v>
      </c>
      <c r="V31" s="25">
        <v>4461498.59</v>
      </c>
      <c r="W31" s="25">
        <v>4216290.12</v>
      </c>
      <c r="X31" s="25">
        <v>5058911.6500000004</v>
      </c>
      <c r="Y31" s="25">
        <v>3905054.11</v>
      </c>
      <c r="Z31" s="25">
        <v>3879517.32</v>
      </c>
    </row>
    <row r="32" spans="1:26" ht="15" customHeight="1" x14ac:dyDescent="0.25">
      <c r="A32" s="18">
        <v>39</v>
      </c>
      <c r="B32" s="23" t="s">
        <v>156</v>
      </c>
      <c r="C32" s="25">
        <v>19914471.940000001</v>
      </c>
      <c r="D32" s="25">
        <v>19286015.539999999</v>
      </c>
      <c r="E32" s="25">
        <v>28971409.75</v>
      </c>
      <c r="F32" s="25">
        <v>40839406.539999999</v>
      </c>
      <c r="G32" s="25">
        <v>38613913.369999997</v>
      </c>
      <c r="H32" s="25">
        <v>36370789.409999996</v>
      </c>
      <c r="I32" s="25">
        <v>38607712.149999999</v>
      </c>
      <c r="J32" s="25">
        <v>35743532.289999999</v>
      </c>
      <c r="K32" s="25">
        <v>24415184.57</v>
      </c>
      <c r="L32" s="25">
        <v>25321969.34</v>
      </c>
      <c r="M32" s="25">
        <v>25324081.91</v>
      </c>
      <c r="N32" s="25">
        <v>24780673.670000002</v>
      </c>
      <c r="O32" s="25">
        <v>20046565.399999999</v>
      </c>
      <c r="P32" s="25">
        <v>24472454.949999999</v>
      </c>
      <c r="Q32" s="25">
        <v>28187572.379999999</v>
      </c>
      <c r="R32" s="25">
        <v>41243309.729999997</v>
      </c>
      <c r="S32" s="25">
        <v>43975787.5</v>
      </c>
      <c r="T32" s="25">
        <v>41599728.530000001</v>
      </c>
      <c r="U32" s="25">
        <v>40047817.579999998</v>
      </c>
      <c r="V32" s="25">
        <v>39970818.270000003</v>
      </c>
      <c r="W32" s="25">
        <v>30072032.02</v>
      </c>
      <c r="X32" s="25">
        <v>24640577.77</v>
      </c>
      <c r="Y32" s="25">
        <v>30719476.030000001</v>
      </c>
      <c r="Z32" s="25">
        <v>22826237.399999999</v>
      </c>
    </row>
    <row r="33" spans="1:26" ht="15" customHeight="1" x14ac:dyDescent="0.25">
      <c r="A33" s="18">
        <v>41</v>
      </c>
      <c r="B33" s="23" t="s">
        <v>157</v>
      </c>
      <c r="C33" s="25">
        <v>1910653.85</v>
      </c>
      <c r="D33" s="25">
        <v>596255.32999999996</v>
      </c>
      <c r="E33" s="25">
        <v>724962.13</v>
      </c>
      <c r="F33" s="25">
        <v>1231133.6499999999</v>
      </c>
      <c r="G33" s="25">
        <v>562640.88</v>
      </c>
      <c r="H33" s="25">
        <v>797805.74</v>
      </c>
      <c r="I33" s="25">
        <v>1279257.33</v>
      </c>
      <c r="J33" s="25">
        <v>1627734.71</v>
      </c>
      <c r="K33" s="25">
        <v>879277.46</v>
      </c>
      <c r="L33" s="25">
        <v>1408415.25</v>
      </c>
      <c r="M33" s="25">
        <v>740239.95</v>
      </c>
      <c r="N33" s="25">
        <v>993999.25</v>
      </c>
      <c r="O33" s="25">
        <v>1468076.83</v>
      </c>
      <c r="P33" s="25">
        <v>882537.75</v>
      </c>
      <c r="Q33" s="25">
        <v>1039337.49</v>
      </c>
      <c r="R33" s="25">
        <v>1673386</v>
      </c>
      <c r="S33" s="25">
        <v>1012961.3</v>
      </c>
      <c r="T33" s="25">
        <v>1227269.17</v>
      </c>
      <c r="U33" s="25">
        <v>1686037.09</v>
      </c>
      <c r="V33" s="25">
        <v>919962.22</v>
      </c>
      <c r="W33" s="25">
        <v>874676.05</v>
      </c>
      <c r="X33" s="25">
        <v>1355087.67</v>
      </c>
      <c r="Y33" s="25">
        <v>1137219.8</v>
      </c>
      <c r="Z33" s="25">
        <v>862145.29</v>
      </c>
    </row>
    <row r="34" spans="1:26" ht="15" customHeight="1" x14ac:dyDescent="0.25">
      <c r="A34" s="18">
        <v>43</v>
      </c>
      <c r="B34" s="23" t="s">
        <v>159</v>
      </c>
      <c r="C34" s="25">
        <v>340992.66</v>
      </c>
      <c r="D34" s="25">
        <v>337097.48</v>
      </c>
      <c r="E34" s="25">
        <v>339715.5</v>
      </c>
      <c r="F34" s="25">
        <v>829485.81</v>
      </c>
      <c r="G34" s="25">
        <v>295608.67</v>
      </c>
      <c r="H34" s="25">
        <v>305745.25</v>
      </c>
      <c r="I34" s="25">
        <v>400885.29</v>
      </c>
      <c r="J34" s="25">
        <v>768812.34</v>
      </c>
      <c r="K34" s="25">
        <v>274384.07</v>
      </c>
      <c r="L34" s="25">
        <v>710960.42</v>
      </c>
      <c r="M34" s="25">
        <v>326448.25</v>
      </c>
      <c r="N34" s="25">
        <v>312881.71999999997</v>
      </c>
      <c r="O34" s="25">
        <v>854388.12</v>
      </c>
      <c r="P34" s="25">
        <v>478414.51</v>
      </c>
      <c r="Q34" s="25">
        <v>465857.82</v>
      </c>
      <c r="R34" s="25">
        <v>516688.36</v>
      </c>
      <c r="S34" s="25">
        <v>510320.87</v>
      </c>
      <c r="T34" s="25">
        <v>432699.91</v>
      </c>
      <c r="U34" s="25">
        <v>551090.78</v>
      </c>
      <c r="V34" s="25">
        <v>632130.06000000006</v>
      </c>
      <c r="W34" s="25">
        <v>558057.15</v>
      </c>
      <c r="X34" s="25">
        <v>531739.91</v>
      </c>
      <c r="Y34" s="25">
        <v>592570.22</v>
      </c>
      <c r="Z34" s="25">
        <v>569164.55000000005</v>
      </c>
    </row>
    <row r="35" spans="1:26" ht="15" customHeight="1" x14ac:dyDescent="0.25">
      <c r="A35" s="18">
        <v>48</v>
      </c>
      <c r="B35" s="23" t="s">
        <v>164</v>
      </c>
      <c r="C35" s="25">
        <v>1045433.61</v>
      </c>
      <c r="D35" s="25">
        <v>704097.11</v>
      </c>
      <c r="E35" s="25">
        <v>655496.1</v>
      </c>
      <c r="F35" s="25">
        <v>767756.53</v>
      </c>
      <c r="G35" s="25">
        <v>714444.78</v>
      </c>
      <c r="H35" s="25">
        <v>710039.95</v>
      </c>
      <c r="I35" s="25">
        <v>744457.09</v>
      </c>
      <c r="J35" s="25">
        <v>987831.93</v>
      </c>
      <c r="K35" s="25">
        <v>981283.52</v>
      </c>
      <c r="L35" s="25">
        <v>1025208.79</v>
      </c>
      <c r="M35" s="25">
        <v>1102342.6000000001</v>
      </c>
      <c r="N35" s="25">
        <v>1343586.2</v>
      </c>
      <c r="O35" s="25">
        <v>1847924.78</v>
      </c>
      <c r="P35" s="25">
        <v>1456147.79</v>
      </c>
      <c r="Q35" s="25">
        <v>1854455.16</v>
      </c>
      <c r="R35" s="25">
        <v>2278574.66</v>
      </c>
      <c r="S35" s="25">
        <v>2163668.0499999998</v>
      </c>
      <c r="T35" s="25">
        <v>1906843.64</v>
      </c>
      <c r="U35" s="25">
        <v>2279736.41</v>
      </c>
      <c r="V35" s="25">
        <v>1556868.23</v>
      </c>
      <c r="W35" s="25">
        <v>1545447.41</v>
      </c>
      <c r="X35" s="25">
        <v>1519816.83</v>
      </c>
      <c r="Y35" s="25">
        <v>1647708.5</v>
      </c>
      <c r="Z35" s="25">
        <v>1504518.7</v>
      </c>
    </row>
    <row r="36" spans="1:26" ht="15" customHeight="1" x14ac:dyDescent="0.25">
      <c r="A36" s="18">
        <v>54</v>
      </c>
      <c r="B36" s="23" t="s">
        <v>170</v>
      </c>
      <c r="C36" s="25">
        <v>93433.74</v>
      </c>
      <c r="D36" s="25">
        <v>87187.27</v>
      </c>
      <c r="E36" s="25">
        <v>97396.35</v>
      </c>
      <c r="F36" s="25">
        <v>101762.22</v>
      </c>
      <c r="G36" s="25">
        <v>111592.07</v>
      </c>
      <c r="H36" s="25">
        <v>108644.97</v>
      </c>
      <c r="I36" s="25">
        <v>149245.54</v>
      </c>
      <c r="J36" s="25">
        <v>120518.8</v>
      </c>
      <c r="K36" s="25">
        <v>128757.13</v>
      </c>
      <c r="L36" s="25">
        <v>125479.72</v>
      </c>
      <c r="M36" s="25">
        <v>134523.93</v>
      </c>
      <c r="N36" s="25">
        <v>126983.14</v>
      </c>
      <c r="O36" s="25">
        <v>139336.34</v>
      </c>
      <c r="P36" s="25">
        <v>144032.06</v>
      </c>
      <c r="Q36" s="25">
        <v>140817.12</v>
      </c>
      <c r="R36" s="25">
        <v>151721.41</v>
      </c>
      <c r="S36" s="25">
        <v>149539.57999999999</v>
      </c>
      <c r="T36" s="25">
        <v>169429.09</v>
      </c>
      <c r="U36" s="25">
        <v>164565.13</v>
      </c>
      <c r="V36" s="25">
        <v>179510.01</v>
      </c>
      <c r="W36" s="25">
        <v>173585.99</v>
      </c>
      <c r="X36" s="25">
        <v>183515.87</v>
      </c>
      <c r="Y36" s="25">
        <v>45831.82</v>
      </c>
      <c r="Z36" s="25">
        <v>39156.410000000003</v>
      </c>
    </row>
    <row r="37" spans="1:26" ht="15" customHeight="1" x14ac:dyDescent="0.25">
      <c r="A37" s="18">
        <v>55</v>
      </c>
      <c r="B37" s="23" t="s">
        <v>171</v>
      </c>
      <c r="C37" s="25">
        <v>471366.16</v>
      </c>
      <c r="D37" s="25">
        <v>319415.28999999998</v>
      </c>
      <c r="E37" s="25">
        <v>292935.18</v>
      </c>
      <c r="F37" s="25">
        <v>396700.12</v>
      </c>
      <c r="G37" s="25">
        <v>373522.24</v>
      </c>
      <c r="H37" s="25">
        <v>291797.01</v>
      </c>
      <c r="I37" s="25">
        <v>423541.81</v>
      </c>
      <c r="J37" s="25">
        <v>413079.56</v>
      </c>
      <c r="K37" s="25">
        <v>346075.7</v>
      </c>
      <c r="L37" s="25">
        <v>443561.05</v>
      </c>
      <c r="M37" s="25">
        <v>396970.3</v>
      </c>
      <c r="N37" s="25">
        <v>459303.49</v>
      </c>
      <c r="O37" s="25">
        <v>580004.24</v>
      </c>
      <c r="P37" s="25">
        <v>290659.95</v>
      </c>
      <c r="Q37" s="25">
        <v>334308.07</v>
      </c>
      <c r="R37" s="25">
        <v>452733.44</v>
      </c>
      <c r="S37" s="25">
        <v>574356.77</v>
      </c>
      <c r="T37" s="25">
        <v>468239.85</v>
      </c>
      <c r="U37" s="25">
        <v>459707.73</v>
      </c>
      <c r="V37" s="25">
        <v>480308.16</v>
      </c>
      <c r="W37" s="25">
        <v>334195.76</v>
      </c>
      <c r="X37" s="25">
        <v>473005.29</v>
      </c>
      <c r="Y37" s="25">
        <v>403207.08</v>
      </c>
      <c r="Z37" s="25">
        <v>392206.29</v>
      </c>
    </row>
    <row r="38" spans="1:26" ht="15" customHeight="1" x14ac:dyDescent="0.25">
      <c r="A38" s="18">
        <v>59</v>
      </c>
      <c r="B38" s="23" t="s">
        <v>175</v>
      </c>
      <c r="C38" s="25">
        <v>3079737.97</v>
      </c>
      <c r="D38" s="25">
        <v>3054549.4</v>
      </c>
      <c r="E38" s="25">
        <v>2863357.93</v>
      </c>
      <c r="F38" s="25">
        <v>3646608.5</v>
      </c>
      <c r="G38" s="25">
        <v>3515896.01</v>
      </c>
      <c r="H38" s="25">
        <v>3148215.67</v>
      </c>
      <c r="I38" s="25">
        <v>2967331.91</v>
      </c>
      <c r="J38" s="25">
        <v>3161063.96</v>
      </c>
      <c r="K38" s="25">
        <v>2628255.52</v>
      </c>
      <c r="L38" s="25">
        <v>2625006.14</v>
      </c>
      <c r="M38" s="25">
        <v>5902962.2199999997</v>
      </c>
      <c r="N38" s="25">
        <v>3505454.04</v>
      </c>
      <c r="O38" s="25">
        <v>3254812.89</v>
      </c>
      <c r="P38" s="25">
        <v>3027032.77</v>
      </c>
      <c r="Q38" s="25">
        <v>3035207.75</v>
      </c>
      <c r="R38" s="25">
        <v>3581989.87</v>
      </c>
      <c r="S38" s="25">
        <v>3598304.65</v>
      </c>
      <c r="T38" s="25">
        <v>3289010.13</v>
      </c>
      <c r="U38" s="25">
        <v>3155807.29</v>
      </c>
      <c r="V38" s="25">
        <v>3510615.39</v>
      </c>
      <c r="W38" s="25">
        <v>2924255.88</v>
      </c>
      <c r="X38" s="25">
        <v>3034521.13</v>
      </c>
      <c r="Y38" s="25">
        <v>6520352.8099999996</v>
      </c>
      <c r="Z38" s="25">
        <v>3363604.61</v>
      </c>
    </row>
    <row r="39" spans="1:26" ht="15" customHeight="1" x14ac:dyDescent="0.25">
      <c r="A39" s="18">
        <v>61</v>
      </c>
      <c r="B39" s="23" t="s">
        <v>177</v>
      </c>
      <c r="C39" s="25">
        <v>360660.92</v>
      </c>
      <c r="D39" s="25">
        <v>543419.79</v>
      </c>
      <c r="E39" s="25">
        <v>538446.93999999994</v>
      </c>
      <c r="F39" s="25">
        <v>554234.85</v>
      </c>
      <c r="G39" s="25">
        <v>626287.72</v>
      </c>
      <c r="H39" s="25">
        <v>645104.22</v>
      </c>
      <c r="I39" s="25">
        <v>762133.62</v>
      </c>
      <c r="J39" s="25">
        <v>595076.56000000006</v>
      </c>
      <c r="K39" s="25">
        <v>441882.04</v>
      </c>
      <c r="L39" s="25">
        <v>569221.96</v>
      </c>
      <c r="M39" s="25">
        <v>578133.53</v>
      </c>
      <c r="N39" s="25">
        <v>547400.52</v>
      </c>
      <c r="O39" s="25">
        <v>246181.07</v>
      </c>
      <c r="P39" s="25">
        <v>634385.06000000006</v>
      </c>
      <c r="Q39" s="25">
        <v>676355.07</v>
      </c>
      <c r="R39" s="25">
        <v>645483.47</v>
      </c>
      <c r="S39" s="25">
        <v>673785.97</v>
      </c>
      <c r="T39" s="25">
        <v>692336.32</v>
      </c>
      <c r="U39" s="25">
        <v>1167228.5</v>
      </c>
      <c r="V39" s="25">
        <v>792606.63</v>
      </c>
      <c r="W39" s="25">
        <v>741129.3</v>
      </c>
      <c r="X39" s="25">
        <v>866938.13</v>
      </c>
      <c r="Y39" s="25">
        <v>600757.91</v>
      </c>
      <c r="Z39" s="25">
        <v>719703.35</v>
      </c>
    </row>
    <row r="40" spans="1:26" ht="15" customHeight="1" x14ac:dyDescent="0.25">
      <c r="A40" s="18">
        <v>63</v>
      </c>
      <c r="B40" s="23" t="s">
        <v>179</v>
      </c>
      <c r="C40" s="25">
        <v>21260399.16</v>
      </c>
      <c r="D40" s="25">
        <v>3073275.95</v>
      </c>
      <c r="E40" s="25">
        <v>3322314.54</v>
      </c>
      <c r="F40" s="25">
        <v>18604548.030000001</v>
      </c>
      <c r="G40" s="25">
        <v>3494525.54</v>
      </c>
      <c r="H40" s="25">
        <v>4631682.87</v>
      </c>
      <c r="I40" s="25">
        <v>17623454.809999999</v>
      </c>
      <c r="J40" s="25">
        <v>4476151.22</v>
      </c>
      <c r="K40" s="25">
        <v>4027322.7</v>
      </c>
      <c r="L40" s="25">
        <v>18385369.190000001</v>
      </c>
      <c r="M40" s="25">
        <v>5033162.01</v>
      </c>
      <c r="N40" s="25">
        <v>4426932.04</v>
      </c>
      <c r="O40" s="25">
        <v>23489715.620000001</v>
      </c>
      <c r="P40" s="25">
        <v>4271941.8600000003</v>
      </c>
      <c r="Q40" s="25">
        <v>3788542.42</v>
      </c>
      <c r="R40" s="25">
        <v>17591580.789999999</v>
      </c>
      <c r="S40" s="25">
        <v>4961900.0199999996</v>
      </c>
      <c r="T40" s="25">
        <v>4210990.96</v>
      </c>
      <c r="U40" s="25">
        <v>18486000.789999999</v>
      </c>
      <c r="V40" s="25">
        <v>3760150.45</v>
      </c>
      <c r="W40" s="25">
        <v>4320191.09</v>
      </c>
      <c r="X40" s="25">
        <v>6023766.4900000002</v>
      </c>
      <c r="Y40" s="25">
        <v>3594683.81</v>
      </c>
      <c r="Z40" s="25">
        <v>2568791.65</v>
      </c>
    </row>
    <row r="41" spans="1:26" ht="15" customHeight="1" x14ac:dyDescent="0.25">
      <c r="A41" s="18">
        <v>66</v>
      </c>
      <c r="B41" s="23" t="s">
        <v>182</v>
      </c>
      <c r="C41" s="25">
        <v>1873875.68</v>
      </c>
      <c r="D41" s="25">
        <v>1352649.96</v>
      </c>
      <c r="E41" s="25">
        <v>1306746.1399999999</v>
      </c>
      <c r="F41" s="25">
        <v>1478559.19</v>
      </c>
      <c r="G41" s="25">
        <v>1345908.97</v>
      </c>
      <c r="H41" s="25">
        <v>1517926.8</v>
      </c>
      <c r="I41" s="25">
        <v>1505006.98</v>
      </c>
      <c r="J41" s="25">
        <v>1474522.01</v>
      </c>
      <c r="K41" s="25">
        <v>1343334.34</v>
      </c>
      <c r="L41" s="25">
        <v>1618478.32</v>
      </c>
      <c r="M41" s="25">
        <v>1789065.47</v>
      </c>
      <c r="N41" s="25">
        <v>1638676.52</v>
      </c>
      <c r="O41" s="25">
        <v>1957810.71</v>
      </c>
      <c r="P41" s="25">
        <v>1401728.64</v>
      </c>
      <c r="Q41" s="25">
        <v>1416579.16</v>
      </c>
      <c r="R41" s="25">
        <v>1686412.58</v>
      </c>
      <c r="S41" s="25">
        <v>1583010.26</v>
      </c>
      <c r="T41" s="25">
        <v>1818163.53</v>
      </c>
      <c r="U41" s="25">
        <v>1672841.55</v>
      </c>
      <c r="V41" s="25">
        <v>1729026.53</v>
      </c>
      <c r="W41" s="25">
        <v>1531842.46</v>
      </c>
      <c r="X41" s="25">
        <v>1827212.39</v>
      </c>
      <c r="Y41" s="25">
        <v>2143244.62</v>
      </c>
      <c r="Z41" s="25">
        <v>1536416.75</v>
      </c>
    </row>
    <row r="42" spans="1:26" ht="15" customHeight="1" x14ac:dyDescent="0.25">
      <c r="A42" s="18">
        <v>67</v>
      </c>
      <c r="B42" s="23" t="s">
        <v>183</v>
      </c>
      <c r="C42" s="25">
        <v>2010912.09</v>
      </c>
      <c r="D42" s="25">
        <v>2235314.88</v>
      </c>
      <c r="E42" s="25">
        <v>2290846.4300000002</v>
      </c>
      <c r="F42" s="25">
        <v>2427245.75</v>
      </c>
      <c r="G42" s="25">
        <v>2500800.1</v>
      </c>
      <c r="H42" s="25">
        <v>1989964.93</v>
      </c>
      <c r="I42" s="25">
        <v>2266878.62</v>
      </c>
      <c r="J42" s="25">
        <v>2169392.63</v>
      </c>
      <c r="K42" s="25">
        <v>1899799.03</v>
      </c>
      <c r="L42" s="25">
        <v>2489615.0499999998</v>
      </c>
      <c r="M42" s="25">
        <v>1829475.71</v>
      </c>
      <c r="N42" s="25">
        <v>2019953.71</v>
      </c>
      <c r="O42" s="25">
        <v>1969372.51</v>
      </c>
      <c r="P42" s="25">
        <v>2296043.14</v>
      </c>
      <c r="Q42" s="25">
        <v>2352586.23</v>
      </c>
      <c r="R42" s="25">
        <v>8504465.6300000008</v>
      </c>
      <c r="S42" s="25">
        <v>3621094.91</v>
      </c>
      <c r="T42" s="25">
        <v>2765794.49</v>
      </c>
      <c r="U42" s="25">
        <v>3171704.91</v>
      </c>
      <c r="V42" s="25">
        <v>2031334.68</v>
      </c>
      <c r="W42" s="25">
        <v>1701276.85</v>
      </c>
      <c r="X42" s="25">
        <v>2234144.2400000002</v>
      </c>
      <c r="Y42" s="25">
        <v>2604455.58</v>
      </c>
      <c r="Z42" s="25">
        <v>924247.23</v>
      </c>
    </row>
    <row r="43" spans="1:26" ht="15" customHeight="1" x14ac:dyDescent="0.25">
      <c r="A43" s="18">
        <v>68</v>
      </c>
      <c r="B43" s="23" t="s">
        <v>184</v>
      </c>
      <c r="C43" s="25">
        <v>245451.23</v>
      </c>
      <c r="D43" s="25">
        <v>194806.16</v>
      </c>
      <c r="E43" s="25">
        <v>189362.9</v>
      </c>
      <c r="F43" s="25">
        <v>413579.86</v>
      </c>
      <c r="G43" s="25">
        <v>429099.96</v>
      </c>
      <c r="H43" s="25">
        <v>228493.54</v>
      </c>
      <c r="I43" s="25">
        <v>179513.72</v>
      </c>
      <c r="J43" s="25">
        <v>217148.23</v>
      </c>
      <c r="K43" s="25">
        <v>490202.09</v>
      </c>
      <c r="L43" s="25">
        <v>195900.24</v>
      </c>
      <c r="M43" s="25">
        <v>501036.09</v>
      </c>
      <c r="N43" s="25">
        <v>214868.99</v>
      </c>
      <c r="O43" s="25">
        <v>724622.39</v>
      </c>
      <c r="P43" s="25">
        <v>146265.78</v>
      </c>
      <c r="Q43" s="25">
        <v>161129.19</v>
      </c>
      <c r="R43" s="25">
        <v>230167.38</v>
      </c>
      <c r="S43" s="25">
        <v>196263.6</v>
      </c>
      <c r="T43" s="25">
        <v>594626.74</v>
      </c>
      <c r="U43" s="25">
        <v>612917.07999999996</v>
      </c>
      <c r="V43" s="25">
        <v>164570.46</v>
      </c>
      <c r="W43" s="25">
        <v>517034.21</v>
      </c>
      <c r="X43" s="25">
        <v>355435.09</v>
      </c>
      <c r="Y43" s="25">
        <v>165267.34</v>
      </c>
      <c r="Z43" s="25">
        <v>185102.36</v>
      </c>
    </row>
    <row r="44" spans="1:26" ht="15" customHeight="1" x14ac:dyDescent="0.25">
      <c r="A44" s="18">
        <v>72</v>
      </c>
      <c r="B44" s="23" t="s">
        <v>188</v>
      </c>
      <c r="C44" s="25">
        <v>907457.05</v>
      </c>
      <c r="D44" s="25">
        <v>1199361.93</v>
      </c>
      <c r="E44" s="25">
        <v>810951.43</v>
      </c>
      <c r="F44" s="25">
        <v>1221992.53</v>
      </c>
      <c r="G44" s="25">
        <v>960996.46</v>
      </c>
      <c r="H44" s="25">
        <v>1093247.8600000001</v>
      </c>
      <c r="I44" s="25">
        <v>1121017.3500000001</v>
      </c>
      <c r="J44" s="25">
        <v>1018581.31</v>
      </c>
      <c r="K44" s="25">
        <v>1039535.12</v>
      </c>
      <c r="L44" s="25">
        <v>1189746.29</v>
      </c>
      <c r="M44" s="25">
        <v>1038738.83</v>
      </c>
      <c r="N44" s="25">
        <v>1436866.27</v>
      </c>
      <c r="O44" s="25">
        <v>1400060.74</v>
      </c>
      <c r="P44" s="25">
        <v>1229440.5900000001</v>
      </c>
      <c r="Q44" s="25">
        <v>828284.7</v>
      </c>
      <c r="R44" s="25">
        <v>1075203.8</v>
      </c>
      <c r="S44" s="25">
        <v>1183776.6599999999</v>
      </c>
      <c r="T44" s="25">
        <v>1288962.3</v>
      </c>
      <c r="U44" s="25">
        <v>1059032.73</v>
      </c>
      <c r="V44" s="25">
        <v>1911535.16</v>
      </c>
      <c r="W44" s="25">
        <v>963135.02</v>
      </c>
      <c r="X44" s="25">
        <v>1436177.59</v>
      </c>
      <c r="Y44" s="25">
        <v>1153934.58</v>
      </c>
      <c r="Z44" s="25">
        <v>994010.49</v>
      </c>
    </row>
    <row r="45" spans="1:26" ht="15" customHeight="1" x14ac:dyDescent="0.25">
      <c r="A45" s="18">
        <v>76</v>
      </c>
      <c r="B45" s="23" t="s">
        <v>191</v>
      </c>
      <c r="C45" s="25">
        <v>847743.86</v>
      </c>
      <c r="D45" s="25">
        <v>577821.79</v>
      </c>
      <c r="E45" s="25">
        <v>895662.74</v>
      </c>
      <c r="F45" s="25">
        <v>1476972.56</v>
      </c>
      <c r="G45" s="25">
        <v>965835.66</v>
      </c>
      <c r="H45" s="25">
        <v>757232.22</v>
      </c>
      <c r="I45" s="25">
        <v>1221908.45</v>
      </c>
      <c r="J45" s="25">
        <v>590638.03</v>
      </c>
      <c r="K45" s="25">
        <v>532982.49</v>
      </c>
      <c r="L45" s="25">
        <v>820018.27</v>
      </c>
      <c r="M45" s="25">
        <v>678594.81</v>
      </c>
      <c r="N45" s="25">
        <v>572472.09</v>
      </c>
      <c r="O45" s="25">
        <v>956640</v>
      </c>
      <c r="P45" s="25">
        <v>656298.31000000006</v>
      </c>
      <c r="Q45" s="25">
        <v>847377.31</v>
      </c>
      <c r="R45" s="25">
        <v>1877295.8</v>
      </c>
      <c r="S45" s="25">
        <v>1112211.76</v>
      </c>
      <c r="T45" s="25">
        <v>901914.42</v>
      </c>
      <c r="U45" s="25">
        <v>1367669.99</v>
      </c>
      <c r="V45" s="25">
        <v>714451.82</v>
      </c>
      <c r="W45" s="25">
        <v>635845.96</v>
      </c>
      <c r="X45" s="25">
        <v>790860.98</v>
      </c>
      <c r="Y45" s="25">
        <v>798781.86</v>
      </c>
      <c r="Z45" s="25">
        <v>1027482.65</v>
      </c>
    </row>
    <row r="46" spans="1:26" ht="15" customHeight="1" x14ac:dyDescent="0.25">
      <c r="A46" s="18">
        <v>77</v>
      </c>
      <c r="B46" s="23" t="s">
        <v>192</v>
      </c>
      <c r="C46" s="25">
        <v>55544.03</v>
      </c>
      <c r="D46" s="25">
        <v>35110.43</v>
      </c>
      <c r="E46" s="25">
        <v>35473.81</v>
      </c>
      <c r="F46" s="25">
        <v>53625.22</v>
      </c>
      <c r="G46" s="25">
        <v>49187.88</v>
      </c>
      <c r="H46" s="25">
        <v>61059.03</v>
      </c>
      <c r="I46" s="25">
        <v>60121.32</v>
      </c>
      <c r="J46" s="25">
        <v>70875.289999999994</v>
      </c>
      <c r="K46" s="25">
        <v>46108.92</v>
      </c>
      <c r="L46" s="25">
        <v>55528.83</v>
      </c>
      <c r="M46" s="25">
        <v>45873.87</v>
      </c>
      <c r="N46" s="25">
        <v>50380.68</v>
      </c>
      <c r="O46" s="25">
        <v>54346.95</v>
      </c>
      <c r="P46" s="25">
        <v>35813.410000000003</v>
      </c>
      <c r="Q46" s="25">
        <v>29424.48</v>
      </c>
      <c r="R46" s="25">
        <v>51970.36</v>
      </c>
      <c r="S46" s="25">
        <v>58575.44</v>
      </c>
      <c r="T46" s="25">
        <v>63191.96</v>
      </c>
      <c r="U46" s="25">
        <v>78610.850000000006</v>
      </c>
      <c r="V46" s="25">
        <v>78548.44</v>
      </c>
      <c r="W46" s="25">
        <v>61131.07</v>
      </c>
      <c r="X46" s="25">
        <v>60208.78</v>
      </c>
      <c r="Y46" s="25">
        <v>54652.59</v>
      </c>
      <c r="Z46" s="25">
        <v>58767.4</v>
      </c>
    </row>
    <row r="47" spans="1:26" ht="15" customHeight="1" x14ac:dyDescent="0.25">
      <c r="A47" s="18">
        <v>79</v>
      </c>
      <c r="B47" s="23" t="s">
        <v>194</v>
      </c>
      <c r="C47" s="25">
        <v>2746717.51</v>
      </c>
      <c r="D47" s="25">
        <v>106925.11</v>
      </c>
      <c r="E47" s="25">
        <v>102900.01</v>
      </c>
      <c r="F47" s="25">
        <v>3241716.56</v>
      </c>
      <c r="G47" s="25">
        <v>119682.67</v>
      </c>
      <c r="H47" s="25">
        <v>109816.22</v>
      </c>
      <c r="I47" s="25">
        <v>3279125.38</v>
      </c>
      <c r="J47" s="25">
        <v>110080.25</v>
      </c>
      <c r="K47" s="25">
        <v>127047.27</v>
      </c>
      <c r="L47" s="25">
        <v>3238821.28</v>
      </c>
      <c r="M47" s="25">
        <v>112959.79</v>
      </c>
      <c r="N47" s="25">
        <v>182374.44</v>
      </c>
      <c r="O47" s="25">
        <v>5789382.0800000001</v>
      </c>
      <c r="P47" s="25">
        <v>1231214.51</v>
      </c>
      <c r="Q47" s="25">
        <v>1219209.01</v>
      </c>
      <c r="R47" s="25">
        <v>2170603.0699999998</v>
      </c>
      <c r="S47" s="25">
        <v>1235087.5</v>
      </c>
      <c r="T47" s="25">
        <v>1242310.31</v>
      </c>
      <c r="U47" s="25">
        <v>1703795.29</v>
      </c>
      <c r="V47" s="25">
        <v>657319.88</v>
      </c>
      <c r="W47" s="25">
        <v>1152063.73</v>
      </c>
      <c r="X47" s="25">
        <v>2187403.5</v>
      </c>
      <c r="Y47" s="25">
        <v>16751.59</v>
      </c>
      <c r="Z47" s="25">
        <v>1014100.11</v>
      </c>
    </row>
    <row r="48" spans="1:26" ht="15" customHeight="1" x14ac:dyDescent="0.25">
      <c r="A48" s="18">
        <v>80</v>
      </c>
      <c r="B48" s="23" t="s">
        <v>195</v>
      </c>
      <c r="C48" s="25">
        <v>14733712.949999999</v>
      </c>
      <c r="D48" s="25">
        <v>72917195.719999999</v>
      </c>
      <c r="E48" s="25">
        <v>28953414.960000001</v>
      </c>
      <c r="F48" s="25">
        <v>38485692.5</v>
      </c>
      <c r="G48" s="25">
        <v>27448692.809999999</v>
      </c>
      <c r="H48" s="25">
        <v>23208245.309999999</v>
      </c>
      <c r="I48" s="25">
        <v>42449933.630000003</v>
      </c>
      <c r="J48" s="25">
        <v>25045745.030000001</v>
      </c>
      <c r="K48" s="25">
        <v>25786218.969999999</v>
      </c>
      <c r="L48" s="25">
        <v>33458733.390000001</v>
      </c>
      <c r="M48" s="25">
        <v>25683966.170000002</v>
      </c>
      <c r="N48" s="25">
        <v>25723137.789999999</v>
      </c>
      <c r="O48" s="25">
        <v>65385404.310000002</v>
      </c>
      <c r="P48" s="25">
        <v>28274066.620000001</v>
      </c>
      <c r="Q48" s="25">
        <v>25217313.300000001</v>
      </c>
      <c r="R48" s="25">
        <v>33330027.420000002</v>
      </c>
      <c r="S48" s="25">
        <v>29370601.059999999</v>
      </c>
      <c r="T48" s="25">
        <v>25827587.02</v>
      </c>
      <c r="U48" s="25">
        <v>30729118.93</v>
      </c>
      <c r="V48" s="25">
        <v>31326450.690000001</v>
      </c>
      <c r="W48" s="25">
        <v>23423457.300000001</v>
      </c>
      <c r="X48" s="25">
        <v>28292907.949999999</v>
      </c>
      <c r="Y48" s="25">
        <v>28980655.670000002</v>
      </c>
      <c r="Z48" s="25">
        <v>18304112.23</v>
      </c>
    </row>
    <row r="49" spans="1:26" ht="15" customHeight="1" x14ac:dyDescent="0.25">
      <c r="A49" s="18">
        <v>82</v>
      </c>
      <c r="B49" s="23" t="s">
        <v>197</v>
      </c>
      <c r="C49" s="25">
        <v>10720222.220000001</v>
      </c>
      <c r="D49" s="25">
        <v>11723966.300000001</v>
      </c>
      <c r="E49" s="25">
        <v>11205498.01</v>
      </c>
      <c r="F49" s="25">
        <v>11350327.35</v>
      </c>
      <c r="G49" s="25">
        <v>11833313.279999999</v>
      </c>
      <c r="H49" s="25">
        <v>12162289.119999999</v>
      </c>
      <c r="I49" s="25">
        <v>11102823.48</v>
      </c>
      <c r="J49" s="25">
        <v>11728715.67</v>
      </c>
      <c r="K49" s="25">
        <v>11520908.93</v>
      </c>
      <c r="L49" s="25">
        <v>11013747.77</v>
      </c>
      <c r="M49" s="25">
        <v>12274843.74</v>
      </c>
      <c r="N49" s="25">
        <v>11653553.15</v>
      </c>
      <c r="O49" s="25">
        <v>11480550.539999999</v>
      </c>
      <c r="P49" s="25">
        <v>11472347.02</v>
      </c>
      <c r="Q49" s="25">
        <v>11808260.83</v>
      </c>
      <c r="R49" s="25">
        <v>12108477.029999999</v>
      </c>
      <c r="S49" s="25">
        <v>12555624.6</v>
      </c>
      <c r="T49" s="25">
        <v>11988966.970000001</v>
      </c>
      <c r="U49" s="25">
        <v>12399670.560000001</v>
      </c>
      <c r="V49" s="25">
        <v>12743714.98</v>
      </c>
      <c r="W49" s="25">
        <v>10829610.92</v>
      </c>
      <c r="X49" s="25">
        <v>10890214.27</v>
      </c>
      <c r="Y49" s="25">
        <v>5727246.79</v>
      </c>
      <c r="Z49" s="25">
        <v>4336509.28</v>
      </c>
    </row>
    <row r="50" spans="1:26" ht="15" customHeight="1" x14ac:dyDescent="0.25">
      <c r="A50" s="18">
        <v>83</v>
      </c>
      <c r="B50" s="23" t="s">
        <v>198</v>
      </c>
      <c r="C50" s="25">
        <v>165013.98000000001</v>
      </c>
      <c r="D50" s="25">
        <v>602394.96</v>
      </c>
      <c r="E50" s="25">
        <v>359711.63</v>
      </c>
      <c r="F50" s="25">
        <v>512898.88</v>
      </c>
      <c r="G50" s="25">
        <v>379629.63</v>
      </c>
      <c r="H50" s="25">
        <v>398062.16</v>
      </c>
      <c r="I50" s="25">
        <v>353473.12</v>
      </c>
      <c r="J50" s="25">
        <v>366730.53</v>
      </c>
      <c r="K50" s="25">
        <v>283276.11</v>
      </c>
      <c r="L50" s="25">
        <v>328833.74</v>
      </c>
      <c r="M50" s="25">
        <v>312763.64</v>
      </c>
      <c r="N50" s="25">
        <v>311763.84999999998</v>
      </c>
      <c r="O50" s="25">
        <v>337906.78</v>
      </c>
      <c r="P50" s="25">
        <v>237495.35</v>
      </c>
      <c r="Q50" s="25">
        <v>339296.44</v>
      </c>
      <c r="R50" s="25">
        <v>313053.87</v>
      </c>
      <c r="S50" s="25">
        <v>294480.58</v>
      </c>
      <c r="T50" s="25">
        <v>391601.63</v>
      </c>
      <c r="U50" s="25">
        <v>247202.28</v>
      </c>
      <c r="V50" s="25">
        <v>197796.22</v>
      </c>
      <c r="W50" s="25">
        <v>295092.62</v>
      </c>
      <c r="X50" s="25">
        <v>191390.32</v>
      </c>
      <c r="Y50" s="25">
        <v>232693.32</v>
      </c>
      <c r="Z50" s="25">
        <v>152162.32999999999</v>
      </c>
    </row>
    <row r="51" spans="1:26" ht="15" customHeight="1" x14ac:dyDescent="0.25">
      <c r="A51" s="18">
        <v>84</v>
      </c>
      <c r="B51" s="23" t="s">
        <v>199</v>
      </c>
      <c r="C51" s="25">
        <v>13939012.369999999</v>
      </c>
      <c r="D51" s="25">
        <v>13978579.99</v>
      </c>
      <c r="E51" s="25">
        <v>13495688.02</v>
      </c>
      <c r="F51" s="25">
        <v>20166711.989999998</v>
      </c>
      <c r="G51" s="25">
        <v>12578612.279999999</v>
      </c>
      <c r="H51" s="25">
        <v>13778994.689999999</v>
      </c>
      <c r="I51" s="25">
        <v>16550755.789999999</v>
      </c>
      <c r="J51" s="25">
        <v>17440860.780000001</v>
      </c>
      <c r="K51" s="25">
        <v>22046602.030000001</v>
      </c>
      <c r="L51" s="25">
        <v>16047052.15</v>
      </c>
      <c r="M51" s="25">
        <v>18057382</v>
      </c>
      <c r="N51" s="25">
        <v>13337964.43</v>
      </c>
      <c r="O51" s="25">
        <v>12646401.279999999</v>
      </c>
      <c r="P51" s="25">
        <v>14999009.390000001</v>
      </c>
      <c r="Q51" s="25">
        <v>13525896.26</v>
      </c>
      <c r="R51" s="25">
        <v>11774021.939999999</v>
      </c>
      <c r="S51" s="25">
        <v>12198478.699999999</v>
      </c>
      <c r="T51" s="25">
        <v>13784624.59</v>
      </c>
      <c r="U51" s="25">
        <v>15876928.779999999</v>
      </c>
      <c r="V51" s="25">
        <v>15854999.779999999</v>
      </c>
      <c r="W51" s="25">
        <v>16216568.93</v>
      </c>
      <c r="X51" s="25">
        <v>15430925.83</v>
      </c>
      <c r="Y51" s="25">
        <v>15321306.33</v>
      </c>
      <c r="Z51" s="25">
        <v>12334308.470000001</v>
      </c>
    </row>
    <row r="52" spans="1:26" ht="15" customHeight="1" x14ac:dyDescent="0.25">
      <c r="A52" s="18">
        <v>92</v>
      </c>
      <c r="B52" s="23" t="s">
        <v>203</v>
      </c>
      <c r="C52" s="25">
        <v>11474221.32</v>
      </c>
      <c r="D52" s="25">
        <v>96292.4</v>
      </c>
      <c r="E52" s="25">
        <v>1283707.17</v>
      </c>
      <c r="F52" s="25">
        <v>436366.86</v>
      </c>
      <c r="G52" s="25">
        <v>935101.59</v>
      </c>
      <c r="H52" s="25">
        <v>165706.07999999999</v>
      </c>
      <c r="I52" s="25">
        <v>1782484.24</v>
      </c>
      <c r="J52" s="25">
        <v>243167.88</v>
      </c>
      <c r="K52" s="25">
        <v>220770</v>
      </c>
      <c r="L52" s="25">
        <v>1491115.22</v>
      </c>
      <c r="M52" s="25">
        <v>924573.93</v>
      </c>
      <c r="N52" s="25">
        <v>729874.07</v>
      </c>
      <c r="O52" s="25">
        <v>962730.38</v>
      </c>
      <c r="P52" s="25">
        <v>332090.11</v>
      </c>
      <c r="Q52" s="25">
        <v>335356.63</v>
      </c>
      <c r="R52" s="25">
        <v>1297857.22</v>
      </c>
      <c r="S52" s="25">
        <v>386699.28</v>
      </c>
      <c r="T52" s="25">
        <v>570916.63</v>
      </c>
      <c r="U52" s="25">
        <v>2263798.54</v>
      </c>
      <c r="V52" s="25">
        <v>905251.21</v>
      </c>
      <c r="W52" s="25">
        <v>1016365.74</v>
      </c>
      <c r="X52" s="25">
        <v>2073639.2</v>
      </c>
      <c r="Y52" s="25">
        <v>935551.15</v>
      </c>
      <c r="Z52" s="25">
        <v>481687.19</v>
      </c>
    </row>
    <row r="53" spans="1:26" ht="15" customHeight="1" x14ac:dyDescent="0.25">
      <c r="A53" s="18">
        <v>93</v>
      </c>
      <c r="B53" s="23" t="s">
        <v>204</v>
      </c>
      <c r="C53" s="25">
        <v>1415247.34</v>
      </c>
      <c r="D53" s="25">
        <v>1206786.8500000001</v>
      </c>
      <c r="E53" s="25">
        <v>1071888.95</v>
      </c>
      <c r="F53" s="25">
        <v>1203096.04</v>
      </c>
      <c r="G53" s="25">
        <v>1221597.1499999999</v>
      </c>
      <c r="H53" s="25">
        <v>1236716.3600000001</v>
      </c>
      <c r="I53" s="25">
        <v>1327548.48</v>
      </c>
      <c r="J53" s="25">
        <v>1183545.56</v>
      </c>
      <c r="K53" s="25">
        <v>1460986.53</v>
      </c>
      <c r="L53" s="25">
        <v>1268121.6000000001</v>
      </c>
      <c r="M53" s="25">
        <v>1188286.8400000001</v>
      </c>
      <c r="N53" s="25">
        <v>1456369.2</v>
      </c>
      <c r="O53" s="25">
        <v>1366347.76</v>
      </c>
      <c r="P53" s="25">
        <v>1285060.3600000001</v>
      </c>
      <c r="Q53" s="25">
        <v>1248675.45</v>
      </c>
      <c r="R53" s="25">
        <v>1311914.3899999999</v>
      </c>
      <c r="S53" s="25">
        <v>1192568.05</v>
      </c>
      <c r="T53" s="25">
        <v>1237877.99</v>
      </c>
      <c r="U53" s="25">
        <v>1795323.17</v>
      </c>
      <c r="V53" s="25">
        <v>1161742.3899999999</v>
      </c>
      <c r="W53" s="25">
        <v>1287592.3700000001</v>
      </c>
      <c r="X53" s="25">
        <v>1441122.75</v>
      </c>
      <c r="Y53" s="25">
        <v>1387760.34</v>
      </c>
      <c r="Z53" s="25">
        <v>1091670.6200000001</v>
      </c>
    </row>
    <row r="54" spans="1:26" ht="15" customHeight="1" x14ac:dyDescent="0.25">
      <c r="A54" s="18">
        <v>94</v>
      </c>
      <c r="B54" s="23" t="s">
        <v>205</v>
      </c>
      <c r="C54" s="25">
        <v>1683879.76</v>
      </c>
      <c r="D54" s="25">
        <v>955421.57</v>
      </c>
      <c r="E54" s="25">
        <v>971855.01</v>
      </c>
      <c r="F54" s="25">
        <v>1374237.79</v>
      </c>
      <c r="G54" s="25">
        <v>863197.68</v>
      </c>
      <c r="H54" s="25">
        <v>1047725.64</v>
      </c>
      <c r="I54" s="25">
        <v>1176518.8400000001</v>
      </c>
      <c r="J54" s="25">
        <v>1251100.3899999999</v>
      </c>
      <c r="K54" s="25">
        <v>821621.87</v>
      </c>
      <c r="L54" s="25">
        <v>1128283.6399999999</v>
      </c>
      <c r="M54" s="25">
        <v>817258.28</v>
      </c>
      <c r="N54" s="25">
        <v>798148.34</v>
      </c>
      <c r="O54" s="25">
        <v>1348167.49</v>
      </c>
      <c r="P54" s="25">
        <v>883342.73</v>
      </c>
      <c r="Q54" s="25">
        <v>798085.05</v>
      </c>
      <c r="R54" s="25">
        <v>1438734.37</v>
      </c>
      <c r="S54" s="25">
        <v>916900.77</v>
      </c>
      <c r="T54" s="25">
        <v>885089.13</v>
      </c>
      <c r="U54" s="25">
        <v>1489523.02</v>
      </c>
      <c r="V54" s="25">
        <v>875494.64</v>
      </c>
      <c r="W54" s="25">
        <v>851611.71</v>
      </c>
      <c r="X54" s="25">
        <v>1428833.01</v>
      </c>
      <c r="Y54" s="25">
        <v>836394.07</v>
      </c>
      <c r="Z54" s="25">
        <v>724560.92</v>
      </c>
    </row>
    <row r="55" spans="1:26" ht="15" customHeight="1" x14ac:dyDescent="0.25">
      <c r="A55" s="18">
        <v>104</v>
      </c>
      <c r="B55" s="23" t="s">
        <v>208</v>
      </c>
      <c r="C55" s="25">
        <v>24826493.219999999</v>
      </c>
      <c r="D55" s="25">
        <v>15790110.039999999</v>
      </c>
      <c r="E55" s="25">
        <v>9068620.7100000009</v>
      </c>
      <c r="F55" s="25">
        <v>22785357.77</v>
      </c>
      <c r="G55" s="25">
        <v>10680195.01</v>
      </c>
      <c r="H55" s="25">
        <v>10126774.380000001</v>
      </c>
      <c r="I55" s="25">
        <v>23013711.920000002</v>
      </c>
      <c r="J55" s="25">
        <v>11256223.23</v>
      </c>
      <c r="K55" s="25">
        <v>11062965.189999999</v>
      </c>
      <c r="L55" s="25">
        <v>26711379.640000001</v>
      </c>
      <c r="M55" s="25">
        <v>11177939.66</v>
      </c>
      <c r="N55" s="25">
        <v>11311355.84</v>
      </c>
      <c r="O55" s="25">
        <v>31161967.43</v>
      </c>
      <c r="P55" s="25">
        <v>9386903.6500000004</v>
      </c>
      <c r="Q55" s="25">
        <v>9581701.9299999997</v>
      </c>
      <c r="R55" s="25">
        <v>25266479.98</v>
      </c>
      <c r="S55" s="25">
        <v>11637352.65</v>
      </c>
      <c r="T55" s="25">
        <v>12201727.199999999</v>
      </c>
      <c r="U55" s="25">
        <v>23779906.059999999</v>
      </c>
      <c r="V55" s="25">
        <v>10676176.26</v>
      </c>
      <c r="W55" s="25">
        <v>9935640.2200000007</v>
      </c>
      <c r="X55" s="25">
        <v>23102913.289999999</v>
      </c>
      <c r="Y55" s="25">
        <v>10841200.689999999</v>
      </c>
      <c r="Z55" s="25">
        <v>10248124.630000001</v>
      </c>
    </row>
    <row r="56" spans="1:26" ht="15" customHeight="1" x14ac:dyDescent="0.25">
      <c r="A56" s="18">
        <v>111</v>
      </c>
      <c r="B56" s="23" t="s">
        <v>209</v>
      </c>
      <c r="C56" s="25">
        <v>290720293.00333297</v>
      </c>
      <c r="D56" s="25">
        <v>283007914.95333302</v>
      </c>
      <c r="E56" s="25">
        <v>236639093.51666701</v>
      </c>
      <c r="F56" s="25">
        <v>342573956.84333301</v>
      </c>
      <c r="G56" s="25">
        <v>284906917.31</v>
      </c>
      <c r="H56" s="25">
        <v>264966614.99000001</v>
      </c>
      <c r="I56" s="25">
        <v>337685861.94333303</v>
      </c>
      <c r="J56" s="25">
        <v>270231589.69666702</v>
      </c>
      <c r="K56" s="25">
        <v>250799261.056667</v>
      </c>
      <c r="L56" s="25">
        <v>294441298.69</v>
      </c>
      <c r="M56" s="25">
        <v>262184703.033333</v>
      </c>
      <c r="N56" s="25">
        <v>248434414.46333301</v>
      </c>
      <c r="O56" s="25">
        <v>354561304.44</v>
      </c>
      <c r="P56" s="25">
        <v>246090627.37666699</v>
      </c>
      <c r="Q56" s="25">
        <v>246547916.753333</v>
      </c>
      <c r="R56" s="25">
        <v>330167734.60666698</v>
      </c>
      <c r="S56" s="25">
        <v>294631133.19</v>
      </c>
      <c r="T56" s="25">
        <v>286585537.14333302</v>
      </c>
      <c r="U56" s="25">
        <v>328438744.62666702</v>
      </c>
      <c r="V56" s="25">
        <v>287691231.12666702</v>
      </c>
      <c r="W56" s="25">
        <v>272350645.98000002</v>
      </c>
      <c r="X56" s="25">
        <v>280695653.93666703</v>
      </c>
      <c r="Y56" s="25">
        <v>261875975.306667</v>
      </c>
      <c r="Z56" s="25">
        <v>217043699.40000001</v>
      </c>
    </row>
    <row r="57" spans="1:26" ht="15" customHeight="1" x14ac:dyDescent="0.25">
      <c r="A57" s="18"/>
      <c r="B57" s="23" t="s">
        <v>210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 t="s">
        <v>211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 t="s">
        <v>212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 t="s">
        <v>213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 t="s">
        <v>210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 t="s">
        <v>214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56</v>
      </c>
      <c r="D8" s="22" t="s">
        <v>46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68158521.739999995</v>
      </c>
      <c r="D13" s="25">
        <v>68053951.069999993</v>
      </c>
      <c r="E13" s="25">
        <v>64282817.090000004</v>
      </c>
      <c r="F13" s="25">
        <v>72649992.689999998</v>
      </c>
      <c r="G13" s="25">
        <v>79311129.060000002</v>
      </c>
      <c r="H13" s="25">
        <v>84479452.420000002</v>
      </c>
      <c r="I13" s="25">
        <v>81164118.629999995</v>
      </c>
      <c r="J13" s="25">
        <v>90245589.680000007</v>
      </c>
      <c r="K13" s="25">
        <v>77585921.719999999</v>
      </c>
      <c r="L13" s="25">
        <v>69853829.739999995</v>
      </c>
      <c r="M13" s="25">
        <v>76540274.870000005</v>
      </c>
      <c r="N13" s="25">
        <v>66242033.68</v>
      </c>
      <c r="O13" s="25">
        <v>66566582.57</v>
      </c>
      <c r="P13" s="25">
        <v>68799013.480000004</v>
      </c>
      <c r="Q13" s="25">
        <v>62567014.130000003</v>
      </c>
      <c r="R13" s="25">
        <v>70244553.849999994</v>
      </c>
      <c r="S13" s="25">
        <v>78295800.920000002</v>
      </c>
      <c r="T13" s="25">
        <v>82410808.189999998</v>
      </c>
      <c r="U13" s="25">
        <v>80678262.159999996</v>
      </c>
      <c r="V13" s="25">
        <v>90521271.700000003</v>
      </c>
      <c r="W13" s="25">
        <v>73826587.120000005</v>
      </c>
      <c r="X13" s="25">
        <v>68166691.629999995</v>
      </c>
      <c r="Y13" s="25">
        <v>75653745.180000007</v>
      </c>
      <c r="Z13" s="25">
        <v>63962513.460000001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171706.5</v>
      </c>
      <c r="D14" s="25">
        <v>196962.76</v>
      </c>
      <c r="E14" s="25">
        <v>753260.06</v>
      </c>
      <c r="F14" s="25">
        <v>108564.39</v>
      </c>
      <c r="G14" s="25">
        <v>164649.98000000001</v>
      </c>
      <c r="H14" s="25">
        <v>166727.09</v>
      </c>
      <c r="I14" s="25">
        <v>384097.25</v>
      </c>
      <c r="J14" s="25">
        <v>161081.57999999999</v>
      </c>
      <c r="K14" s="25">
        <v>94685.71</v>
      </c>
      <c r="L14" s="25">
        <v>104621.4</v>
      </c>
      <c r="M14" s="25">
        <v>316809.15999999997</v>
      </c>
      <c r="N14" s="25">
        <v>91342.35</v>
      </c>
      <c r="O14" s="25">
        <v>172090.75</v>
      </c>
      <c r="P14" s="25">
        <v>151611.71</v>
      </c>
      <c r="Q14" s="25">
        <v>110118</v>
      </c>
      <c r="R14" s="25">
        <v>127036.32</v>
      </c>
      <c r="S14" s="25">
        <v>189347.16</v>
      </c>
      <c r="T14" s="25">
        <v>153487.06</v>
      </c>
      <c r="U14" s="25">
        <v>263958.25</v>
      </c>
      <c r="V14" s="25">
        <v>306379</v>
      </c>
      <c r="W14" s="25">
        <v>374126.06</v>
      </c>
      <c r="X14" s="25">
        <v>190400.52</v>
      </c>
      <c r="Y14" s="25">
        <v>156665.72</v>
      </c>
      <c r="Z14" s="25">
        <v>56341.760000000002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434032.31</v>
      </c>
      <c r="D15" s="25">
        <v>294184.65999999997</v>
      </c>
      <c r="E15" s="25">
        <v>471798.61</v>
      </c>
      <c r="F15" s="25">
        <v>826215.76</v>
      </c>
      <c r="G15" s="25">
        <v>814378.95</v>
      </c>
      <c r="H15" s="25">
        <v>1194623.05</v>
      </c>
      <c r="I15" s="25">
        <v>1318005.9099999999</v>
      </c>
      <c r="J15" s="25">
        <v>1379044.59</v>
      </c>
      <c r="K15" s="25">
        <v>894596.73</v>
      </c>
      <c r="L15" s="25">
        <v>744953.4</v>
      </c>
      <c r="M15" s="25">
        <v>839017.51</v>
      </c>
      <c r="N15" s="25">
        <v>397286.65</v>
      </c>
      <c r="O15" s="25">
        <v>403732.77</v>
      </c>
      <c r="P15" s="25">
        <v>266955.78000000003</v>
      </c>
      <c r="Q15" s="25">
        <v>410601.31</v>
      </c>
      <c r="R15" s="25">
        <v>707594.89</v>
      </c>
      <c r="S15" s="25">
        <v>782958.14</v>
      </c>
      <c r="T15" s="25">
        <v>1068525.2</v>
      </c>
      <c r="U15" s="25">
        <v>1248104.8</v>
      </c>
      <c r="V15" s="25">
        <v>1740628.49</v>
      </c>
      <c r="W15" s="25">
        <v>886756.55</v>
      </c>
      <c r="X15" s="25">
        <v>1238945.97</v>
      </c>
      <c r="Y15" s="25">
        <v>860560.5</v>
      </c>
      <c r="Z15" s="25">
        <v>389343.28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5</v>
      </c>
      <c r="B16" s="23" t="s">
        <v>127</v>
      </c>
      <c r="C16" s="25">
        <v>1099344.52</v>
      </c>
      <c r="D16" s="25">
        <v>1012890.81</v>
      </c>
      <c r="E16" s="25">
        <v>1247910.02</v>
      </c>
      <c r="F16" s="25">
        <v>1516279.95</v>
      </c>
      <c r="G16" s="25">
        <v>1393343.12</v>
      </c>
      <c r="H16" s="25">
        <v>1665732.61</v>
      </c>
      <c r="I16" s="25">
        <v>1873281.04</v>
      </c>
      <c r="J16" s="25">
        <v>1977741.22</v>
      </c>
      <c r="K16" s="25">
        <v>1566382.28</v>
      </c>
      <c r="L16" s="25">
        <v>1412586.28</v>
      </c>
      <c r="M16" s="25">
        <v>1553552.71</v>
      </c>
      <c r="N16" s="25">
        <v>1268775.5900000001</v>
      </c>
      <c r="O16" s="25">
        <v>938241.28</v>
      </c>
      <c r="P16" s="25">
        <v>956598.22</v>
      </c>
      <c r="Q16" s="25">
        <v>1157860.3500000001</v>
      </c>
      <c r="R16" s="25">
        <v>1566562.75</v>
      </c>
      <c r="S16" s="25">
        <v>1622053.56</v>
      </c>
      <c r="T16" s="25">
        <v>1761544.3</v>
      </c>
      <c r="U16" s="25">
        <v>1957190.2</v>
      </c>
      <c r="V16" s="25">
        <v>2139841.7400000002</v>
      </c>
      <c r="W16" s="25">
        <v>1707069.04</v>
      </c>
      <c r="X16" s="25">
        <v>1629833.25</v>
      </c>
      <c r="Y16" s="25">
        <v>1668598.9</v>
      </c>
      <c r="Z16" s="25">
        <v>1427063.88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6</v>
      </c>
      <c r="B17" s="23" t="s">
        <v>128</v>
      </c>
      <c r="C17" s="25">
        <v>1012926.31</v>
      </c>
      <c r="D17" s="25">
        <v>665824.67000000004</v>
      </c>
      <c r="E17" s="25">
        <v>796790.02</v>
      </c>
      <c r="F17" s="25">
        <v>1342122.0900000001</v>
      </c>
      <c r="G17" s="25">
        <v>1005456.46</v>
      </c>
      <c r="H17" s="25">
        <v>1323122.27</v>
      </c>
      <c r="I17" s="25">
        <v>1995419.17</v>
      </c>
      <c r="J17" s="25">
        <v>1587493.79</v>
      </c>
      <c r="K17" s="25">
        <v>1464457.52</v>
      </c>
      <c r="L17" s="25">
        <v>903371.43</v>
      </c>
      <c r="M17" s="25">
        <v>983840.65</v>
      </c>
      <c r="N17" s="25">
        <v>738684.93</v>
      </c>
      <c r="O17" s="25">
        <v>2049897.8</v>
      </c>
      <c r="P17" s="25">
        <v>797347.07</v>
      </c>
      <c r="Q17" s="25">
        <v>761132.85</v>
      </c>
      <c r="R17" s="25">
        <v>1173171.04</v>
      </c>
      <c r="S17" s="25">
        <v>1362170.89</v>
      </c>
      <c r="T17" s="25">
        <v>1361763.26</v>
      </c>
      <c r="U17" s="25">
        <v>1755573.57</v>
      </c>
      <c r="V17" s="25">
        <v>1311228.1299999999</v>
      </c>
      <c r="W17" s="25">
        <v>1161117.93</v>
      </c>
      <c r="X17" s="25">
        <v>1288476.18</v>
      </c>
      <c r="Y17" s="25">
        <v>950387.52</v>
      </c>
      <c r="Z17" s="25">
        <v>648980.62</v>
      </c>
    </row>
    <row r="18" spans="1:26" ht="15" customHeight="1" x14ac:dyDescent="0.25">
      <c r="A18" s="18">
        <v>7</v>
      </c>
      <c r="B18" s="23" t="s">
        <v>129</v>
      </c>
      <c r="C18" s="25">
        <v>491918.83</v>
      </c>
      <c r="D18" s="25">
        <v>256528.68</v>
      </c>
      <c r="E18" s="25">
        <v>386401.92</v>
      </c>
      <c r="F18" s="25">
        <v>1072477.48</v>
      </c>
      <c r="G18" s="25">
        <v>940744.88</v>
      </c>
      <c r="H18" s="25">
        <v>1146305.47</v>
      </c>
      <c r="I18" s="25">
        <v>1843559.26</v>
      </c>
      <c r="J18" s="25">
        <v>1990211.46</v>
      </c>
      <c r="K18" s="25">
        <v>1253681.31</v>
      </c>
      <c r="L18" s="25">
        <v>634771.77</v>
      </c>
      <c r="M18" s="25">
        <v>665775.03</v>
      </c>
      <c r="N18" s="25">
        <v>379655.66</v>
      </c>
      <c r="O18" s="25">
        <v>364738.07</v>
      </c>
      <c r="P18" s="25">
        <v>173969.42</v>
      </c>
      <c r="Q18" s="25">
        <v>288222.65000000002</v>
      </c>
      <c r="R18" s="25">
        <v>931889.78</v>
      </c>
      <c r="S18" s="25">
        <v>814301.19</v>
      </c>
      <c r="T18" s="25">
        <v>1007323.02</v>
      </c>
      <c r="U18" s="25">
        <v>1552379.85</v>
      </c>
      <c r="V18" s="25">
        <v>2216860.02</v>
      </c>
      <c r="W18" s="25">
        <v>1098044.8600000001</v>
      </c>
      <c r="X18" s="25">
        <v>797448.51</v>
      </c>
      <c r="Y18" s="25">
        <v>742266.04</v>
      </c>
      <c r="Z18" s="25">
        <v>263010.21000000002</v>
      </c>
    </row>
    <row r="19" spans="1:26" ht="15" customHeight="1" x14ac:dyDescent="0.25">
      <c r="A19" s="18">
        <v>8</v>
      </c>
      <c r="B19" s="23" t="s">
        <v>130</v>
      </c>
      <c r="C19" s="25">
        <v>56474151.219999999</v>
      </c>
      <c r="D19" s="25">
        <v>48813015.539999999</v>
      </c>
      <c r="E19" s="25">
        <v>56326772.850000001</v>
      </c>
      <c r="F19" s="25">
        <v>78563078.480000004</v>
      </c>
      <c r="G19" s="25">
        <v>74005910.640000001</v>
      </c>
      <c r="H19" s="25">
        <v>88758058.010000005</v>
      </c>
      <c r="I19" s="25">
        <v>101880941.08</v>
      </c>
      <c r="J19" s="25">
        <v>104425942.02</v>
      </c>
      <c r="K19" s="25">
        <v>80835238.049999997</v>
      </c>
      <c r="L19" s="25">
        <v>69790541.829999998</v>
      </c>
      <c r="M19" s="25">
        <v>70692950.939999998</v>
      </c>
      <c r="N19" s="25">
        <v>55212116.369999997</v>
      </c>
      <c r="O19" s="25">
        <v>55813521.369999997</v>
      </c>
      <c r="P19" s="25">
        <v>47695843.229999997</v>
      </c>
      <c r="Q19" s="25">
        <v>55073136.350000001</v>
      </c>
      <c r="R19" s="25">
        <v>77145717.450000003</v>
      </c>
      <c r="S19" s="25">
        <v>75714261</v>
      </c>
      <c r="T19" s="25">
        <v>88532069.480000004</v>
      </c>
      <c r="U19" s="25">
        <v>110213347.18000001</v>
      </c>
      <c r="V19" s="25">
        <v>110542945.88</v>
      </c>
      <c r="W19" s="25">
        <v>89090337.900000006</v>
      </c>
      <c r="X19" s="25">
        <v>74804389.140000001</v>
      </c>
      <c r="Y19" s="25">
        <v>74765445.439999998</v>
      </c>
      <c r="Z19" s="25">
        <v>52755084.719999999</v>
      </c>
    </row>
    <row r="20" spans="1:26" ht="15" customHeight="1" x14ac:dyDescent="0.25">
      <c r="A20" s="18">
        <v>9</v>
      </c>
      <c r="B20" s="23" t="s">
        <v>131</v>
      </c>
      <c r="C20" s="25">
        <v>2087376.48</v>
      </c>
      <c r="D20" s="25">
        <v>1737171.28</v>
      </c>
      <c r="E20" s="25">
        <v>1874510.1</v>
      </c>
      <c r="F20" s="25">
        <v>2651954.58</v>
      </c>
      <c r="G20" s="25">
        <v>2116889.17</v>
      </c>
      <c r="H20" s="25">
        <v>2368427.85</v>
      </c>
      <c r="I20" s="25">
        <v>2410856.4500000002</v>
      </c>
      <c r="J20" s="25">
        <v>2640844.7400000002</v>
      </c>
      <c r="K20" s="25">
        <v>2647946.7200000002</v>
      </c>
      <c r="L20" s="25">
        <v>1842943.76</v>
      </c>
      <c r="M20" s="25">
        <v>2381778.44</v>
      </c>
      <c r="N20" s="25">
        <v>1717443.15</v>
      </c>
      <c r="O20" s="25">
        <v>1783315.4</v>
      </c>
      <c r="P20" s="25">
        <v>1570252.48</v>
      </c>
      <c r="Q20" s="25">
        <v>1614863.66</v>
      </c>
      <c r="R20" s="25">
        <v>2164800.3199999998</v>
      </c>
      <c r="S20" s="25">
        <v>1906383.69</v>
      </c>
      <c r="T20" s="25">
        <v>2337751.34</v>
      </c>
      <c r="U20" s="25">
        <v>2330309.61</v>
      </c>
      <c r="V20" s="25">
        <v>2378278.52</v>
      </c>
      <c r="W20" s="25">
        <v>2330489.27</v>
      </c>
      <c r="X20" s="25">
        <v>1830639.05</v>
      </c>
      <c r="Y20" s="25">
        <v>2698722.28</v>
      </c>
      <c r="Z20" s="25">
        <v>1656013.82</v>
      </c>
    </row>
    <row r="21" spans="1:26" ht="15" customHeight="1" x14ac:dyDescent="0.25">
      <c r="A21" s="18">
        <v>10</v>
      </c>
      <c r="B21" s="23" t="s">
        <v>132</v>
      </c>
      <c r="C21" s="25">
        <v>20617660.760000002</v>
      </c>
      <c r="D21" s="25">
        <v>10124178.57</v>
      </c>
      <c r="E21" s="25">
        <v>10857042.33</v>
      </c>
      <c r="F21" s="25">
        <v>18564708.039999999</v>
      </c>
      <c r="G21" s="25">
        <v>15032754.41</v>
      </c>
      <c r="H21" s="25">
        <v>16714889.859999999</v>
      </c>
      <c r="I21" s="25">
        <v>23602524.789999999</v>
      </c>
      <c r="J21" s="25">
        <v>21149089.199999999</v>
      </c>
      <c r="K21" s="25">
        <v>16273262.67</v>
      </c>
      <c r="L21" s="25">
        <v>15756891.109999999</v>
      </c>
      <c r="M21" s="25">
        <v>14034611.23</v>
      </c>
      <c r="N21" s="25">
        <v>13980533.369999999</v>
      </c>
      <c r="O21" s="25">
        <v>20379877.82</v>
      </c>
      <c r="P21" s="25">
        <v>9069740.1999999993</v>
      </c>
      <c r="Q21" s="25">
        <v>10490320.51</v>
      </c>
      <c r="R21" s="25">
        <v>18600929.399999999</v>
      </c>
      <c r="S21" s="25">
        <v>15685585.48</v>
      </c>
      <c r="T21" s="25">
        <v>17456974.739999998</v>
      </c>
      <c r="U21" s="25">
        <v>22218694.469999999</v>
      </c>
      <c r="V21" s="25">
        <v>21198499.399999999</v>
      </c>
      <c r="W21" s="25">
        <v>16651293.91</v>
      </c>
      <c r="X21" s="25">
        <v>14875902.470000001</v>
      </c>
      <c r="Y21" s="25">
        <v>14285036.220000001</v>
      </c>
      <c r="Z21" s="25">
        <v>11187225.74</v>
      </c>
    </row>
    <row r="22" spans="1:26" ht="15" customHeight="1" x14ac:dyDescent="0.25">
      <c r="A22" s="18">
        <v>11</v>
      </c>
      <c r="B22" s="23" t="s">
        <v>133</v>
      </c>
      <c r="C22" s="25">
        <v>1859077.24</v>
      </c>
      <c r="D22" s="25">
        <v>646804.85</v>
      </c>
      <c r="E22" s="25">
        <v>997463.91</v>
      </c>
      <c r="F22" s="25">
        <v>1502130.8</v>
      </c>
      <c r="G22" s="25">
        <v>1238124.5900000001</v>
      </c>
      <c r="H22" s="25">
        <v>1420625.87</v>
      </c>
      <c r="I22" s="25">
        <v>1997913.26</v>
      </c>
      <c r="J22" s="25">
        <v>2184188.1800000002</v>
      </c>
      <c r="K22" s="25">
        <v>1838671.02</v>
      </c>
      <c r="L22" s="25">
        <v>1078506.0900000001</v>
      </c>
      <c r="M22" s="25">
        <v>1335534.6399999999</v>
      </c>
      <c r="N22" s="25">
        <v>1353277.92</v>
      </c>
      <c r="O22" s="25">
        <v>1763168.57</v>
      </c>
      <c r="P22" s="25">
        <v>715011.65</v>
      </c>
      <c r="Q22" s="25">
        <v>754259.65</v>
      </c>
      <c r="R22" s="25">
        <v>1266348.55</v>
      </c>
      <c r="S22" s="25">
        <v>1183771.9099999999</v>
      </c>
      <c r="T22" s="25">
        <v>1614019.29</v>
      </c>
      <c r="U22" s="25">
        <v>1761590.86</v>
      </c>
      <c r="V22" s="25">
        <v>1880207.1</v>
      </c>
      <c r="W22" s="25">
        <v>1258281.26</v>
      </c>
      <c r="X22" s="25">
        <v>1155440.6000000001</v>
      </c>
      <c r="Y22" s="25">
        <v>1081130.6200000001</v>
      </c>
      <c r="Z22" s="25">
        <v>2983847.28</v>
      </c>
    </row>
    <row r="23" spans="1:26" ht="15" customHeight="1" x14ac:dyDescent="0.25">
      <c r="A23" s="18">
        <v>17</v>
      </c>
      <c r="B23" s="23" t="s">
        <v>134</v>
      </c>
      <c r="C23" s="25">
        <v>3205650.7</v>
      </c>
      <c r="D23" s="25">
        <v>2125689.04</v>
      </c>
      <c r="E23" s="25">
        <v>2644640.15</v>
      </c>
      <c r="F23" s="25">
        <v>3069235.34</v>
      </c>
      <c r="G23" s="25">
        <v>3728274.83</v>
      </c>
      <c r="H23" s="25">
        <v>3477853.59</v>
      </c>
      <c r="I23" s="25">
        <v>2734738.3</v>
      </c>
      <c r="J23" s="25">
        <v>2977209.82</v>
      </c>
      <c r="K23" s="25">
        <v>3104049.08</v>
      </c>
      <c r="L23" s="25">
        <v>2440518.64</v>
      </c>
      <c r="M23" s="25">
        <v>2414351.64</v>
      </c>
      <c r="N23" s="25">
        <v>2055554.29</v>
      </c>
      <c r="O23" s="25">
        <v>2336301.4</v>
      </c>
      <c r="P23" s="25">
        <v>1870920.51</v>
      </c>
      <c r="Q23" s="25">
        <v>2230016.87</v>
      </c>
      <c r="R23" s="25">
        <v>2502407.14</v>
      </c>
      <c r="S23" s="25">
        <v>2211056.06</v>
      </c>
      <c r="T23" s="25">
        <v>2741323.95</v>
      </c>
      <c r="U23" s="25">
        <v>2208800.37</v>
      </c>
      <c r="V23" s="25">
        <v>1890513.16</v>
      </c>
      <c r="W23" s="25">
        <v>1893003.42</v>
      </c>
      <c r="X23" s="25">
        <v>2387046.15</v>
      </c>
      <c r="Y23" s="25">
        <v>1982850.53</v>
      </c>
      <c r="Z23" s="25">
        <v>1509857.19</v>
      </c>
    </row>
    <row r="24" spans="1:26" ht="15" customHeight="1" x14ac:dyDescent="0.25">
      <c r="A24" s="18">
        <v>18</v>
      </c>
      <c r="B24" s="23" t="s">
        <v>135</v>
      </c>
      <c r="C24" s="25">
        <v>3969423.66</v>
      </c>
      <c r="D24" s="25">
        <v>3552702.92</v>
      </c>
      <c r="E24" s="25">
        <v>3790451.98</v>
      </c>
      <c r="F24" s="25">
        <v>4058919.02</v>
      </c>
      <c r="G24" s="25">
        <v>4442543.54</v>
      </c>
      <c r="H24" s="25">
        <v>4293679.88</v>
      </c>
      <c r="I24" s="25">
        <v>4129360.91</v>
      </c>
      <c r="J24" s="25">
        <v>3896828.85</v>
      </c>
      <c r="K24" s="25">
        <v>4049162.83</v>
      </c>
      <c r="L24" s="25">
        <v>3462496.59</v>
      </c>
      <c r="M24" s="25">
        <v>3802068.2</v>
      </c>
      <c r="N24" s="25">
        <v>3384254.38</v>
      </c>
      <c r="O24" s="25">
        <v>3507558.23</v>
      </c>
      <c r="P24" s="25">
        <v>3189137.49</v>
      </c>
      <c r="Q24" s="25">
        <v>3532107.67</v>
      </c>
      <c r="R24" s="25">
        <v>4395430.75</v>
      </c>
      <c r="S24" s="25">
        <v>4370942.4000000004</v>
      </c>
      <c r="T24" s="25">
        <v>4268247.66</v>
      </c>
      <c r="U24" s="25">
        <v>4113458.25</v>
      </c>
      <c r="V24" s="25">
        <v>3889508.28</v>
      </c>
      <c r="W24" s="25">
        <v>3456392.41</v>
      </c>
      <c r="X24" s="25">
        <v>3776165.11</v>
      </c>
      <c r="Y24" s="25">
        <v>4097340.65</v>
      </c>
      <c r="Z24" s="25">
        <v>3713997.34</v>
      </c>
    </row>
    <row r="25" spans="1:26" ht="15" customHeight="1" x14ac:dyDescent="0.25">
      <c r="A25" s="18">
        <v>19</v>
      </c>
      <c r="B25" s="23" t="s">
        <v>136</v>
      </c>
      <c r="C25" s="25">
        <v>1836555.91</v>
      </c>
      <c r="D25" s="25">
        <v>1346180.56</v>
      </c>
      <c r="E25" s="25">
        <v>1385864.12</v>
      </c>
      <c r="F25" s="25">
        <v>2165285.52</v>
      </c>
      <c r="G25" s="25">
        <v>1938340.8</v>
      </c>
      <c r="H25" s="25">
        <v>1990056.64</v>
      </c>
      <c r="I25" s="25">
        <v>2304097.44</v>
      </c>
      <c r="J25" s="25">
        <v>1859668.69</v>
      </c>
      <c r="K25" s="25">
        <v>1632688.28</v>
      </c>
      <c r="L25" s="25">
        <v>1837915.62</v>
      </c>
      <c r="M25" s="25">
        <v>1548450.42</v>
      </c>
      <c r="N25" s="25">
        <v>1427126.61</v>
      </c>
      <c r="O25" s="25">
        <v>1969157.4</v>
      </c>
      <c r="P25" s="25">
        <v>1289974.95</v>
      </c>
      <c r="Q25" s="25">
        <v>1357937.07</v>
      </c>
      <c r="R25" s="25">
        <v>2044920.38</v>
      </c>
      <c r="S25" s="25">
        <v>1871520.92</v>
      </c>
      <c r="T25" s="25">
        <v>1964428.84</v>
      </c>
      <c r="U25" s="25">
        <v>2245306.75</v>
      </c>
      <c r="V25" s="25">
        <v>1798045.85</v>
      </c>
      <c r="W25" s="25">
        <v>1623640.75</v>
      </c>
      <c r="X25" s="25">
        <v>1870029.64</v>
      </c>
      <c r="Y25" s="25">
        <v>1535428.1</v>
      </c>
      <c r="Z25" s="25">
        <v>1489198.86</v>
      </c>
    </row>
    <row r="26" spans="1:26" ht="15" customHeight="1" x14ac:dyDescent="0.25">
      <c r="A26" s="18">
        <v>20</v>
      </c>
      <c r="B26" s="23" t="s">
        <v>137</v>
      </c>
      <c r="C26" s="25">
        <v>135188120.21000001</v>
      </c>
      <c r="D26" s="25">
        <v>81513073.189999998</v>
      </c>
      <c r="E26" s="25">
        <v>83207230.560000002</v>
      </c>
      <c r="F26" s="25">
        <v>114062065</v>
      </c>
      <c r="G26" s="25">
        <v>90303052.379999995</v>
      </c>
      <c r="H26" s="25">
        <v>115398582.31999999</v>
      </c>
      <c r="I26" s="25">
        <v>140957793.53</v>
      </c>
      <c r="J26" s="25">
        <v>112408310.95999999</v>
      </c>
      <c r="K26" s="25">
        <v>101555280.56999999</v>
      </c>
      <c r="L26" s="25">
        <v>120894856.59999999</v>
      </c>
      <c r="M26" s="25">
        <v>93411995.890000001</v>
      </c>
      <c r="N26" s="25">
        <v>91816444.25</v>
      </c>
      <c r="O26" s="25">
        <v>149028111.84</v>
      </c>
      <c r="P26" s="25">
        <v>81299439.280000001</v>
      </c>
      <c r="Q26" s="25">
        <v>83550038.129999995</v>
      </c>
      <c r="R26" s="25">
        <v>114982408.23</v>
      </c>
      <c r="S26" s="25">
        <v>96953895.230000004</v>
      </c>
      <c r="T26" s="25">
        <v>106870898.41</v>
      </c>
      <c r="U26" s="25">
        <v>127462435.98999999</v>
      </c>
      <c r="V26" s="25">
        <v>118972744.89</v>
      </c>
      <c r="W26" s="25">
        <v>105789757.28</v>
      </c>
      <c r="X26" s="25">
        <v>112212201.29000001</v>
      </c>
      <c r="Y26" s="25">
        <v>99491353.5</v>
      </c>
      <c r="Z26" s="25">
        <v>96615070.870000005</v>
      </c>
    </row>
    <row r="27" spans="1:26" ht="15" customHeight="1" x14ac:dyDescent="0.25">
      <c r="A27" s="18">
        <v>21</v>
      </c>
      <c r="B27" s="23" t="s">
        <v>138</v>
      </c>
      <c r="C27" s="25">
        <v>1527146.95</v>
      </c>
      <c r="D27" s="25">
        <v>1356186.02</v>
      </c>
      <c r="E27" s="25">
        <v>1537406.47</v>
      </c>
      <c r="F27" s="25">
        <v>1553771.61</v>
      </c>
      <c r="G27" s="25">
        <v>4587720.84</v>
      </c>
      <c r="H27" s="25">
        <v>1531443.72</v>
      </c>
      <c r="I27" s="25">
        <v>1664171.2</v>
      </c>
      <c r="J27" s="25">
        <v>1549220.19</v>
      </c>
      <c r="K27" s="25">
        <v>1493850.37</v>
      </c>
      <c r="L27" s="25">
        <v>1462732.25</v>
      </c>
      <c r="M27" s="25">
        <v>1567094.27</v>
      </c>
      <c r="N27" s="25">
        <v>1473857.56</v>
      </c>
      <c r="O27" s="25">
        <v>1653068.95</v>
      </c>
      <c r="P27" s="25">
        <v>3567644.08</v>
      </c>
      <c r="Q27" s="25">
        <v>1624701.08</v>
      </c>
      <c r="R27" s="25">
        <v>1668407.93</v>
      </c>
      <c r="S27" s="25">
        <v>1528720.61</v>
      </c>
      <c r="T27" s="25">
        <v>1587221.52</v>
      </c>
      <c r="U27" s="25">
        <v>1680036.34</v>
      </c>
      <c r="V27" s="25">
        <v>1498727.44</v>
      </c>
      <c r="W27" s="25">
        <v>1625421.25</v>
      </c>
      <c r="X27" s="25">
        <v>1484638.29</v>
      </c>
      <c r="Y27" s="25">
        <v>1830523.04</v>
      </c>
      <c r="Z27" s="25">
        <v>1388933.37</v>
      </c>
    </row>
    <row r="28" spans="1:26" ht="15" customHeight="1" x14ac:dyDescent="0.25">
      <c r="A28" s="18">
        <v>22</v>
      </c>
      <c r="B28" s="23" t="s">
        <v>139</v>
      </c>
      <c r="C28" s="25">
        <v>710331.79</v>
      </c>
      <c r="D28" s="25">
        <v>305968.19</v>
      </c>
      <c r="E28" s="25">
        <v>477393.95</v>
      </c>
      <c r="F28" s="25">
        <v>442812.62</v>
      </c>
      <c r="G28" s="25">
        <v>417530.56</v>
      </c>
      <c r="H28" s="25">
        <v>380017.21</v>
      </c>
      <c r="I28" s="25">
        <v>278930.59000000003</v>
      </c>
      <c r="J28" s="25">
        <v>256904.49</v>
      </c>
      <c r="K28" s="25">
        <v>698345.9</v>
      </c>
      <c r="L28" s="25">
        <v>412552.48</v>
      </c>
      <c r="M28" s="25">
        <v>330511.89</v>
      </c>
      <c r="N28" s="25">
        <v>578647.6</v>
      </c>
      <c r="O28" s="25">
        <v>343896.41</v>
      </c>
      <c r="P28" s="25">
        <v>463716.23</v>
      </c>
      <c r="Q28" s="25">
        <v>615340.84</v>
      </c>
      <c r="R28" s="25">
        <v>622092.21</v>
      </c>
      <c r="S28" s="25">
        <v>405907.46</v>
      </c>
      <c r="T28" s="25">
        <v>231472.13</v>
      </c>
      <c r="U28" s="25">
        <v>472300.16</v>
      </c>
      <c r="V28" s="25">
        <v>125653.94</v>
      </c>
      <c r="W28" s="25">
        <v>223642.91</v>
      </c>
      <c r="X28" s="25">
        <v>308053.77</v>
      </c>
      <c r="Y28" s="25">
        <v>244163.24</v>
      </c>
      <c r="Z28" s="25">
        <v>216090.42</v>
      </c>
    </row>
    <row r="29" spans="1:26" ht="15" customHeight="1" x14ac:dyDescent="0.25">
      <c r="A29" s="18">
        <v>23</v>
      </c>
      <c r="B29" s="23" t="s">
        <v>140</v>
      </c>
      <c r="C29" s="25">
        <v>131135077.106667</v>
      </c>
      <c r="D29" s="25">
        <v>100310404.27</v>
      </c>
      <c r="E29" s="25">
        <v>102415301.94</v>
      </c>
      <c r="F29" s="25">
        <v>178467116.313333</v>
      </c>
      <c r="G29" s="25">
        <v>127622025.79333299</v>
      </c>
      <c r="H29" s="25">
        <v>125467562.79333299</v>
      </c>
      <c r="I29" s="25">
        <v>121042591.62333301</v>
      </c>
      <c r="J29" s="25">
        <v>210529463.24333301</v>
      </c>
      <c r="K29" s="25">
        <v>138048507.49333301</v>
      </c>
      <c r="L29" s="25">
        <v>128744204.31666701</v>
      </c>
      <c r="M29" s="25">
        <v>170648970.71000001</v>
      </c>
      <c r="N29" s="25">
        <v>138619542.413333</v>
      </c>
      <c r="O29" s="25">
        <v>125639716.226667</v>
      </c>
      <c r="P29" s="25">
        <v>126736782.556667</v>
      </c>
      <c r="Q29" s="25">
        <v>121869612.09333301</v>
      </c>
      <c r="R29" s="25">
        <v>146111262.193333</v>
      </c>
      <c r="S29" s="25">
        <v>150867340.59666699</v>
      </c>
      <c r="T29" s="25">
        <v>148182702.926667</v>
      </c>
      <c r="U29" s="25">
        <v>139983532.883333</v>
      </c>
      <c r="V29" s="25">
        <v>142841824.62</v>
      </c>
      <c r="W29" s="25">
        <v>157733199.556667</v>
      </c>
      <c r="X29" s="25">
        <v>145386167.41999999</v>
      </c>
      <c r="Y29" s="25">
        <v>138825216.24000001</v>
      </c>
      <c r="Z29" s="25">
        <v>105603617.44</v>
      </c>
    </row>
    <row r="30" spans="1:26" ht="15" customHeight="1" x14ac:dyDescent="0.25">
      <c r="A30" s="18">
        <v>24</v>
      </c>
      <c r="B30" s="23" t="s">
        <v>141</v>
      </c>
      <c r="C30" s="25">
        <v>7210121.6799999997</v>
      </c>
      <c r="D30" s="25">
        <v>7937450.71</v>
      </c>
      <c r="E30" s="25">
        <v>7274487.1299999999</v>
      </c>
      <c r="F30" s="25">
        <v>9393090.2599999998</v>
      </c>
      <c r="G30" s="25">
        <v>8505502.8800000008</v>
      </c>
      <c r="H30" s="25">
        <v>8477973.4100000001</v>
      </c>
      <c r="I30" s="25">
        <v>8748616.25</v>
      </c>
      <c r="J30" s="25">
        <v>9294378.8200000003</v>
      </c>
      <c r="K30" s="25">
        <v>9771155.0600000005</v>
      </c>
      <c r="L30" s="25">
        <v>7302122.3700000001</v>
      </c>
      <c r="M30" s="25">
        <v>8911662.4000000004</v>
      </c>
      <c r="N30" s="25">
        <v>7080813.6500000004</v>
      </c>
      <c r="O30" s="25">
        <v>7358972.3099999996</v>
      </c>
      <c r="P30" s="25">
        <v>7134639.9000000004</v>
      </c>
      <c r="Q30" s="25">
        <v>7720836.4699999997</v>
      </c>
      <c r="R30" s="25">
        <v>8912494.7899999991</v>
      </c>
      <c r="S30" s="25">
        <v>8019151.1200000001</v>
      </c>
      <c r="T30" s="25">
        <v>8296522.7199999997</v>
      </c>
      <c r="U30" s="25">
        <v>8453168.7400000002</v>
      </c>
      <c r="V30" s="25">
        <v>8993285.6600000001</v>
      </c>
      <c r="W30" s="25">
        <v>8243995.1399999997</v>
      </c>
      <c r="X30" s="25">
        <v>8358350.3300000001</v>
      </c>
      <c r="Y30" s="25">
        <v>8825982.3900000006</v>
      </c>
      <c r="Z30" s="25">
        <v>7405417.9100000001</v>
      </c>
    </row>
    <row r="31" spans="1:26" ht="15" customHeight="1" x14ac:dyDescent="0.25">
      <c r="A31" s="18">
        <v>25</v>
      </c>
      <c r="B31" s="23" t="s">
        <v>142</v>
      </c>
      <c r="C31" s="25">
        <v>6592390.75</v>
      </c>
      <c r="D31" s="25">
        <v>6120936.9900000002</v>
      </c>
      <c r="E31" s="25">
        <v>6558302.4500000002</v>
      </c>
      <c r="F31" s="25">
        <v>7731288.0800000001</v>
      </c>
      <c r="G31" s="25">
        <v>8171303.4400000004</v>
      </c>
      <c r="H31" s="25">
        <v>9121971.3200000003</v>
      </c>
      <c r="I31" s="25">
        <v>8906304.3100000005</v>
      </c>
      <c r="J31" s="25">
        <v>9394931.5299999993</v>
      </c>
      <c r="K31" s="25">
        <v>9090079.5500000007</v>
      </c>
      <c r="L31" s="25">
        <v>7917975.2999999998</v>
      </c>
      <c r="M31" s="25">
        <v>8207805.5800000001</v>
      </c>
      <c r="N31" s="25">
        <v>7184395.0899999999</v>
      </c>
      <c r="O31" s="25">
        <v>7509070.6900000004</v>
      </c>
      <c r="P31" s="25">
        <v>7279656.6699999999</v>
      </c>
      <c r="Q31" s="25">
        <v>7572852.0300000003</v>
      </c>
      <c r="R31" s="25">
        <v>9573486.4499999993</v>
      </c>
      <c r="S31" s="25">
        <v>9878087.8900000006</v>
      </c>
      <c r="T31" s="25">
        <v>10259993.6</v>
      </c>
      <c r="U31" s="25">
        <v>10591246</v>
      </c>
      <c r="V31" s="25">
        <v>11613292.4</v>
      </c>
      <c r="W31" s="25">
        <v>10964878.26</v>
      </c>
      <c r="X31" s="25">
        <v>13518299.51</v>
      </c>
      <c r="Y31" s="25">
        <v>10509153.630000001</v>
      </c>
      <c r="Z31" s="25">
        <v>9300724.5299999993</v>
      </c>
    </row>
    <row r="32" spans="1:26" ht="15" customHeight="1" x14ac:dyDescent="0.25">
      <c r="A32" s="18">
        <v>26</v>
      </c>
      <c r="B32" s="23" t="s">
        <v>143</v>
      </c>
      <c r="C32" s="25">
        <v>11818317.199999999</v>
      </c>
      <c r="D32" s="25">
        <v>11551060.869999999</v>
      </c>
      <c r="E32" s="25">
        <v>11811914.890000001</v>
      </c>
      <c r="F32" s="25">
        <v>12402872.529999999</v>
      </c>
      <c r="G32" s="25">
        <v>12159652.66</v>
      </c>
      <c r="H32" s="25">
        <v>12511635.560000001</v>
      </c>
      <c r="I32" s="25">
        <v>13294532.630000001</v>
      </c>
      <c r="J32" s="25">
        <v>12382053.84</v>
      </c>
      <c r="K32" s="25">
        <v>12589221.199999999</v>
      </c>
      <c r="L32" s="25">
        <v>12952323.970000001</v>
      </c>
      <c r="M32" s="25">
        <v>18563129.75</v>
      </c>
      <c r="N32" s="25">
        <v>10704674.51</v>
      </c>
      <c r="O32" s="25">
        <v>11507875.890000001</v>
      </c>
      <c r="P32" s="25">
        <v>10474723.6</v>
      </c>
      <c r="Q32" s="25">
        <v>12010874.83</v>
      </c>
      <c r="R32" s="25">
        <v>14114875.77</v>
      </c>
      <c r="S32" s="25">
        <v>12662572.18</v>
      </c>
      <c r="T32" s="25">
        <v>12851103.039999999</v>
      </c>
      <c r="U32" s="25">
        <v>12703685.369999999</v>
      </c>
      <c r="V32" s="25">
        <v>12946959.810000001</v>
      </c>
      <c r="W32" s="25">
        <v>11508428.42</v>
      </c>
      <c r="X32" s="25">
        <v>13301634.09</v>
      </c>
      <c r="Y32" s="25">
        <v>11932985.199999999</v>
      </c>
      <c r="Z32" s="25">
        <v>9621256.7300000004</v>
      </c>
    </row>
    <row r="33" spans="1:26" ht="15" customHeight="1" x14ac:dyDescent="0.25">
      <c r="A33" s="18">
        <v>27</v>
      </c>
      <c r="B33" s="23" t="s">
        <v>144</v>
      </c>
      <c r="C33" s="25">
        <v>130228.98</v>
      </c>
      <c r="D33" s="25">
        <v>90674.68</v>
      </c>
      <c r="E33" s="25">
        <v>177193.87</v>
      </c>
      <c r="F33" s="25">
        <v>130886.52</v>
      </c>
      <c r="G33" s="25">
        <v>62486.1</v>
      </c>
      <c r="H33" s="25">
        <v>126985.68</v>
      </c>
      <c r="I33" s="25">
        <v>116597.72</v>
      </c>
      <c r="J33" s="25">
        <v>237531.54</v>
      </c>
      <c r="K33" s="25">
        <v>73171.199999999997</v>
      </c>
      <c r="L33" s="25">
        <v>65091.57</v>
      </c>
      <c r="M33" s="25">
        <v>56174.86</v>
      </c>
      <c r="N33" s="25">
        <v>52637.55</v>
      </c>
      <c r="O33" s="25">
        <v>105888.43</v>
      </c>
      <c r="P33" s="25">
        <v>100125.41</v>
      </c>
      <c r="Q33" s="25">
        <v>68991.210000000006</v>
      </c>
      <c r="R33" s="25">
        <v>219088.98</v>
      </c>
      <c r="S33" s="25">
        <v>41528.050000000003</v>
      </c>
      <c r="T33" s="25">
        <v>54231.18</v>
      </c>
      <c r="U33" s="25">
        <v>158900.18</v>
      </c>
      <c r="V33" s="25">
        <v>23778.69</v>
      </c>
      <c r="W33" s="25">
        <v>14385.12</v>
      </c>
      <c r="X33" s="25">
        <v>45144.98</v>
      </c>
      <c r="Y33" s="25">
        <v>18030.12</v>
      </c>
      <c r="Z33" s="25">
        <v>32784.239999999998</v>
      </c>
    </row>
    <row r="34" spans="1:26" ht="15" customHeight="1" x14ac:dyDescent="0.25">
      <c r="A34" s="18">
        <v>28</v>
      </c>
      <c r="B34" s="23" t="s">
        <v>145</v>
      </c>
      <c r="C34" s="25">
        <v>21417491.32</v>
      </c>
      <c r="D34" s="25">
        <v>15711883</v>
      </c>
      <c r="E34" s="25">
        <v>17592657.16</v>
      </c>
      <c r="F34" s="25">
        <v>22812213.199999999</v>
      </c>
      <c r="G34" s="25">
        <v>21892550.379999999</v>
      </c>
      <c r="H34" s="25">
        <v>36562837</v>
      </c>
      <c r="I34" s="25">
        <v>23777526.829999998</v>
      </c>
      <c r="J34" s="25">
        <v>28150248.370000001</v>
      </c>
      <c r="K34" s="25">
        <v>32411925.350000001</v>
      </c>
      <c r="L34" s="25">
        <v>28566635.309999999</v>
      </c>
      <c r="M34" s="25">
        <v>42715140.93</v>
      </c>
      <c r="N34" s="25">
        <v>18936139.530000001</v>
      </c>
      <c r="O34" s="25">
        <v>24735709.68</v>
      </c>
      <c r="P34" s="25">
        <v>23703921.879999999</v>
      </c>
      <c r="Q34" s="25">
        <v>20900229.579999998</v>
      </c>
      <c r="R34" s="25">
        <v>36421680.189999998</v>
      </c>
      <c r="S34" s="25">
        <v>26808712.120000001</v>
      </c>
      <c r="T34" s="25">
        <v>32832619.960000001</v>
      </c>
      <c r="U34" s="25">
        <v>30457933.07</v>
      </c>
      <c r="V34" s="25">
        <v>16306244.109999999</v>
      </c>
      <c r="W34" s="25">
        <v>22393132.809999999</v>
      </c>
      <c r="X34" s="25">
        <v>21408486.699999999</v>
      </c>
      <c r="Y34" s="25">
        <v>56210376.490000002</v>
      </c>
      <c r="Z34" s="25">
        <v>26032423.219999999</v>
      </c>
    </row>
    <row r="35" spans="1:26" ht="15" customHeight="1" x14ac:dyDescent="0.25">
      <c r="A35" s="18">
        <v>29</v>
      </c>
      <c r="B35" s="23" t="s">
        <v>146</v>
      </c>
      <c r="C35" s="25">
        <v>10865082.210000001</v>
      </c>
      <c r="D35" s="25">
        <v>10848872.67</v>
      </c>
      <c r="E35" s="25">
        <v>11254447.99</v>
      </c>
      <c r="F35" s="25">
        <v>11837763.880000001</v>
      </c>
      <c r="G35" s="25">
        <v>10097764.300000001</v>
      </c>
      <c r="H35" s="25">
        <v>10408829.73</v>
      </c>
      <c r="I35" s="25">
        <v>11466110.619999999</v>
      </c>
      <c r="J35" s="25">
        <v>10180158.93</v>
      </c>
      <c r="K35" s="25">
        <v>9602817.8100000005</v>
      </c>
      <c r="L35" s="25">
        <v>11201286.48</v>
      </c>
      <c r="M35" s="25">
        <v>10281448.42</v>
      </c>
      <c r="N35" s="25">
        <v>10048655.029999999</v>
      </c>
      <c r="O35" s="25">
        <v>10293618.359999999</v>
      </c>
      <c r="P35" s="25">
        <v>10139592.57</v>
      </c>
      <c r="Q35" s="25">
        <v>9474177.25</v>
      </c>
      <c r="R35" s="25">
        <v>11603734.359999999</v>
      </c>
      <c r="S35" s="25">
        <v>10899366.15</v>
      </c>
      <c r="T35" s="25">
        <v>9836693.7699999996</v>
      </c>
      <c r="U35" s="25">
        <v>9527852.4800000004</v>
      </c>
      <c r="V35" s="25">
        <v>8829475.0500000007</v>
      </c>
      <c r="W35" s="25">
        <v>8753080.0899999999</v>
      </c>
      <c r="X35" s="25">
        <v>11221599.130000001</v>
      </c>
      <c r="Y35" s="25">
        <v>9570789.4299999997</v>
      </c>
      <c r="Z35" s="25">
        <v>6037161.5599999996</v>
      </c>
    </row>
    <row r="36" spans="1:26" ht="15" customHeight="1" x14ac:dyDescent="0.25">
      <c r="A36" s="18">
        <v>30</v>
      </c>
      <c r="B36" s="23" t="s">
        <v>147</v>
      </c>
      <c r="C36" s="25">
        <v>252901.89</v>
      </c>
      <c r="D36" s="25">
        <v>305311.75</v>
      </c>
      <c r="E36" s="25">
        <v>213691.85</v>
      </c>
      <c r="F36" s="25">
        <v>1133359.3799999999</v>
      </c>
      <c r="G36" s="25">
        <v>292097.01</v>
      </c>
      <c r="H36" s="25">
        <v>296576.5</v>
      </c>
      <c r="I36" s="25">
        <v>905037.6</v>
      </c>
      <c r="J36" s="25">
        <v>268929.48</v>
      </c>
      <c r="K36" s="25">
        <v>344776.01</v>
      </c>
      <c r="L36" s="25">
        <v>780194.28</v>
      </c>
      <c r="M36" s="25">
        <v>357107.45</v>
      </c>
      <c r="N36" s="25">
        <v>313505.14</v>
      </c>
      <c r="O36" s="25">
        <v>323983.35999999999</v>
      </c>
      <c r="P36" s="25">
        <v>259618.29</v>
      </c>
      <c r="Q36" s="25">
        <v>432731.48</v>
      </c>
      <c r="R36" s="25">
        <v>1258045.47</v>
      </c>
      <c r="S36" s="25">
        <v>225736.22</v>
      </c>
      <c r="T36" s="25">
        <v>473530.95</v>
      </c>
      <c r="U36" s="25">
        <v>812678.88</v>
      </c>
      <c r="V36" s="25">
        <v>500288.2</v>
      </c>
      <c r="W36" s="25">
        <v>332223.84000000003</v>
      </c>
      <c r="X36" s="25">
        <v>373921.6</v>
      </c>
      <c r="Y36" s="25">
        <v>276498.84999999998</v>
      </c>
      <c r="Z36" s="25">
        <v>167321.01999999999</v>
      </c>
    </row>
    <row r="37" spans="1:26" ht="15" customHeight="1" x14ac:dyDescent="0.25">
      <c r="A37" s="18">
        <v>31</v>
      </c>
      <c r="B37" s="23" t="s">
        <v>148</v>
      </c>
      <c r="C37" s="25">
        <v>11082701.039999999</v>
      </c>
      <c r="D37" s="25">
        <v>10278038.199999999</v>
      </c>
      <c r="E37" s="25">
        <v>10186804.949999999</v>
      </c>
      <c r="F37" s="25">
        <v>9966885.7400000002</v>
      </c>
      <c r="G37" s="25">
        <v>12155838.73</v>
      </c>
      <c r="H37" s="25">
        <v>10380187.68</v>
      </c>
      <c r="I37" s="25">
        <v>813484.92</v>
      </c>
      <c r="J37" s="25">
        <v>19801514.93</v>
      </c>
      <c r="K37" s="25">
        <v>10711516.49</v>
      </c>
      <c r="L37" s="25">
        <v>10435173.66</v>
      </c>
      <c r="M37" s="25">
        <v>12859835.73</v>
      </c>
      <c r="N37" s="25">
        <v>8371745.4900000002</v>
      </c>
      <c r="O37" s="25">
        <v>8694118.5399999991</v>
      </c>
      <c r="P37" s="25">
        <v>9435220.3699999992</v>
      </c>
      <c r="Q37" s="25">
        <v>8122580.3200000003</v>
      </c>
      <c r="R37" s="25">
        <v>9833784.9199999999</v>
      </c>
      <c r="S37" s="25">
        <v>12967414.439999999</v>
      </c>
      <c r="T37" s="25">
        <v>9861514.8200000003</v>
      </c>
      <c r="U37" s="25">
        <v>9878478.1899999995</v>
      </c>
      <c r="V37" s="25">
        <v>10620504.9</v>
      </c>
      <c r="W37" s="25">
        <v>11772248.41</v>
      </c>
      <c r="X37" s="25">
        <v>10958830.65</v>
      </c>
      <c r="Y37" s="25">
        <v>6963031.2599999998</v>
      </c>
      <c r="Z37" s="25">
        <v>12500087.52</v>
      </c>
    </row>
    <row r="38" spans="1:26" ht="15" customHeight="1" x14ac:dyDescent="0.25">
      <c r="A38" s="18">
        <v>32</v>
      </c>
      <c r="B38" s="23" t="s">
        <v>149</v>
      </c>
      <c r="C38" s="25">
        <v>7094735.3600000003</v>
      </c>
      <c r="D38" s="25">
        <v>4760069.16</v>
      </c>
      <c r="E38" s="25">
        <v>4485055.1500000004</v>
      </c>
      <c r="F38" s="25">
        <v>5069053.84</v>
      </c>
      <c r="G38" s="25">
        <v>4032259.98</v>
      </c>
      <c r="H38" s="25">
        <v>4619571.04</v>
      </c>
      <c r="I38" s="25">
        <v>5429829.0499999998</v>
      </c>
      <c r="J38" s="25">
        <v>4360890.04</v>
      </c>
      <c r="K38" s="25">
        <v>4754273.8</v>
      </c>
      <c r="L38" s="25">
        <v>4693986.3499999996</v>
      </c>
      <c r="M38" s="25">
        <v>4056848.3</v>
      </c>
      <c r="N38" s="25">
        <v>5449026.4900000002</v>
      </c>
      <c r="O38" s="25">
        <v>6609910.5800000001</v>
      </c>
      <c r="P38" s="25">
        <v>3856477.41</v>
      </c>
      <c r="Q38" s="25">
        <v>4144821.14</v>
      </c>
      <c r="R38" s="25">
        <v>5999463.8300000001</v>
      </c>
      <c r="S38" s="25">
        <v>3810137.59</v>
      </c>
      <c r="T38" s="25">
        <v>4385441.71</v>
      </c>
      <c r="U38" s="25">
        <v>5206391.78</v>
      </c>
      <c r="V38" s="25">
        <v>4214600.53</v>
      </c>
      <c r="W38" s="25">
        <v>4936481.7300000004</v>
      </c>
      <c r="X38" s="25">
        <v>4573022.6900000004</v>
      </c>
      <c r="Y38" s="25">
        <v>6289402.1699999999</v>
      </c>
      <c r="Z38" s="25">
        <v>5634738.2699999996</v>
      </c>
    </row>
    <row r="39" spans="1:26" ht="15" customHeight="1" x14ac:dyDescent="0.25">
      <c r="A39" s="18">
        <v>33</v>
      </c>
      <c r="B39" s="23" t="s">
        <v>150</v>
      </c>
      <c r="C39" s="25">
        <v>5698047.21</v>
      </c>
      <c r="D39" s="25">
        <v>14242207.32</v>
      </c>
      <c r="E39" s="25">
        <v>4891249.29</v>
      </c>
      <c r="F39" s="25">
        <v>5144644.22</v>
      </c>
      <c r="G39" s="25">
        <v>5253362.96</v>
      </c>
      <c r="H39" s="25">
        <v>6194441.2000000002</v>
      </c>
      <c r="I39" s="25">
        <v>5890340.04</v>
      </c>
      <c r="J39" s="25">
        <v>5315653.08</v>
      </c>
      <c r="K39" s="25">
        <v>4874874.0199999996</v>
      </c>
      <c r="L39" s="25">
        <v>5139473.12</v>
      </c>
      <c r="M39" s="25">
        <v>5622375.2999999998</v>
      </c>
      <c r="N39" s="25">
        <v>5088289.5</v>
      </c>
      <c r="O39" s="25">
        <v>4697754.04</v>
      </c>
      <c r="P39" s="25">
        <v>4037264.24</v>
      </c>
      <c r="Q39" s="25">
        <v>4785488.12</v>
      </c>
      <c r="R39" s="25">
        <v>4643989.58</v>
      </c>
      <c r="S39" s="25">
        <v>5484578.96</v>
      </c>
      <c r="T39" s="25">
        <v>5381679.6200000001</v>
      </c>
      <c r="U39" s="25">
        <v>4937326.8</v>
      </c>
      <c r="V39" s="25">
        <v>5835992.2599999998</v>
      </c>
      <c r="W39" s="25">
        <v>5083981.51</v>
      </c>
      <c r="X39" s="25">
        <v>4592017.97</v>
      </c>
      <c r="Y39" s="25">
        <v>5364153.6100000003</v>
      </c>
      <c r="Z39" s="25">
        <v>3990930.5</v>
      </c>
    </row>
    <row r="40" spans="1:26" ht="15" customHeight="1" x14ac:dyDescent="0.25">
      <c r="A40" s="18">
        <v>34</v>
      </c>
      <c r="B40" s="23" t="s">
        <v>151</v>
      </c>
      <c r="C40" s="25">
        <v>1152232.9099999999</v>
      </c>
      <c r="D40" s="25">
        <v>1176364.58</v>
      </c>
      <c r="E40" s="25">
        <v>1612967.19</v>
      </c>
      <c r="F40" s="25">
        <v>1417783.03</v>
      </c>
      <c r="G40" s="25">
        <v>1575551.96</v>
      </c>
      <c r="H40" s="25">
        <v>1825367.9</v>
      </c>
      <c r="I40" s="25">
        <v>1603427.25</v>
      </c>
      <c r="J40" s="25">
        <v>1827255.7</v>
      </c>
      <c r="K40" s="25">
        <v>1530895.13</v>
      </c>
      <c r="L40" s="25">
        <v>1418819.13</v>
      </c>
      <c r="M40" s="25">
        <v>1277057.69</v>
      </c>
      <c r="N40" s="25">
        <v>1145534.52</v>
      </c>
      <c r="O40" s="25">
        <v>1488527.67</v>
      </c>
      <c r="P40" s="25">
        <v>1035017.21</v>
      </c>
      <c r="Q40" s="25">
        <v>1141457.28</v>
      </c>
      <c r="R40" s="25">
        <v>1427195.45</v>
      </c>
      <c r="S40" s="25">
        <v>1553303.38</v>
      </c>
      <c r="T40" s="25">
        <v>1501839.41</v>
      </c>
      <c r="U40" s="25">
        <v>1759761.35</v>
      </c>
      <c r="V40" s="25">
        <v>1736746.65</v>
      </c>
      <c r="W40" s="25">
        <v>1404410.78</v>
      </c>
      <c r="X40" s="25">
        <v>1263791.6100000001</v>
      </c>
      <c r="Y40" s="25">
        <v>1232123.3899999999</v>
      </c>
      <c r="Z40" s="25">
        <v>983897.01</v>
      </c>
    </row>
    <row r="41" spans="1:26" ht="15" customHeight="1" x14ac:dyDescent="0.25">
      <c r="A41" s="18">
        <v>35</v>
      </c>
      <c r="B41" s="23" t="s">
        <v>152</v>
      </c>
      <c r="C41" s="25">
        <v>1277366.54</v>
      </c>
      <c r="D41" s="25">
        <v>1060920.93</v>
      </c>
      <c r="E41" s="25">
        <v>1181057.31</v>
      </c>
      <c r="F41" s="25">
        <v>1148182.0900000001</v>
      </c>
      <c r="G41" s="25">
        <v>1194015.9099999999</v>
      </c>
      <c r="H41" s="25">
        <v>1347547.61</v>
      </c>
      <c r="I41" s="25">
        <v>1122572.72</v>
      </c>
      <c r="J41" s="25">
        <v>1246351.3899999999</v>
      </c>
      <c r="K41" s="25">
        <v>1232164.75</v>
      </c>
      <c r="L41" s="25">
        <v>950770.83</v>
      </c>
      <c r="M41" s="25">
        <v>1552569.12</v>
      </c>
      <c r="N41" s="25">
        <v>1023952.36</v>
      </c>
      <c r="O41" s="25">
        <v>1129678.2</v>
      </c>
      <c r="P41" s="25">
        <v>1057384.73</v>
      </c>
      <c r="Q41" s="25">
        <v>1032900.66</v>
      </c>
      <c r="R41" s="25">
        <v>1333069.74</v>
      </c>
      <c r="S41" s="25">
        <v>1451743.74</v>
      </c>
      <c r="T41" s="25">
        <v>1225024.94</v>
      </c>
      <c r="U41" s="25">
        <v>1298431.57</v>
      </c>
      <c r="V41" s="25">
        <v>1525375.4</v>
      </c>
      <c r="W41" s="25">
        <v>1181440.77</v>
      </c>
      <c r="X41" s="25">
        <v>1325923.47</v>
      </c>
      <c r="Y41" s="25">
        <v>1254865.31</v>
      </c>
      <c r="Z41" s="25">
        <v>1000339.8</v>
      </c>
    </row>
    <row r="42" spans="1:26" ht="15" customHeight="1" x14ac:dyDescent="0.25">
      <c r="A42" s="18">
        <v>36</v>
      </c>
      <c r="B42" s="23" t="s">
        <v>153</v>
      </c>
      <c r="C42" s="25">
        <v>858881.79</v>
      </c>
      <c r="D42" s="25">
        <v>267933.65000000002</v>
      </c>
      <c r="E42" s="25">
        <v>496278.16</v>
      </c>
      <c r="F42" s="25">
        <v>561986.9</v>
      </c>
      <c r="G42" s="25">
        <v>602980.75</v>
      </c>
      <c r="H42" s="25">
        <v>363408.33</v>
      </c>
      <c r="I42" s="25">
        <v>484385.86</v>
      </c>
      <c r="J42" s="25">
        <v>800486.67</v>
      </c>
      <c r="K42" s="25">
        <v>783195.46</v>
      </c>
      <c r="L42" s="25">
        <v>524143.44</v>
      </c>
      <c r="M42" s="25">
        <v>411219.1</v>
      </c>
      <c r="N42" s="25">
        <v>639685.65</v>
      </c>
      <c r="O42" s="25">
        <v>469863.7</v>
      </c>
      <c r="P42" s="25">
        <v>904253.97</v>
      </c>
      <c r="Q42" s="25">
        <v>647519.48</v>
      </c>
      <c r="R42" s="25">
        <v>499157.13</v>
      </c>
      <c r="S42" s="25">
        <v>418365.62</v>
      </c>
      <c r="T42" s="25">
        <v>507623.92</v>
      </c>
      <c r="U42" s="25">
        <v>381944.87</v>
      </c>
      <c r="V42" s="25">
        <v>535541.54</v>
      </c>
      <c r="W42" s="25">
        <v>238536.45</v>
      </c>
      <c r="X42" s="25">
        <v>730262.12</v>
      </c>
      <c r="Y42" s="25">
        <v>881975.41</v>
      </c>
      <c r="Z42" s="25">
        <v>432127.57</v>
      </c>
    </row>
    <row r="43" spans="1:26" ht="15" customHeight="1" x14ac:dyDescent="0.25">
      <c r="A43" s="18">
        <v>38</v>
      </c>
      <c r="B43" s="23" t="s">
        <v>155</v>
      </c>
      <c r="C43" s="25">
        <v>32193759.32</v>
      </c>
      <c r="D43" s="25">
        <v>31649674.02</v>
      </c>
      <c r="E43" s="25">
        <v>33042447.02</v>
      </c>
      <c r="F43" s="25">
        <v>38974944.509999998</v>
      </c>
      <c r="G43" s="25">
        <v>38103856.579999998</v>
      </c>
      <c r="H43" s="25">
        <v>34402394.82</v>
      </c>
      <c r="I43" s="25">
        <v>35383497.609999999</v>
      </c>
      <c r="J43" s="25">
        <v>30597553.829999998</v>
      </c>
      <c r="K43" s="25">
        <v>30109522.899999999</v>
      </c>
      <c r="L43" s="25">
        <v>31966699</v>
      </c>
      <c r="M43" s="25">
        <v>32860243.719999999</v>
      </c>
      <c r="N43" s="25">
        <v>29777767.25</v>
      </c>
      <c r="O43" s="25">
        <v>28188974.66</v>
      </c>
      <c r="P43" s="25">
        <v>25661517.5</v>
      </c>
      <c r="Q43" s="25">
        <v>27566969.969999999</v>
      </c>
      <c r="R43" s="25">
        <v>36123421.5</v>
      </c>
      <c r="S43" s="25">
        <v>36828957.68</v>
      </c>
      <c r="T43" s="25">
        <v>33476649.789999999</v>
      </c>
      <c r="U43" s="25">
        <v>34147205.740000002</v>
      </c>
      <c r="V43" s="25">
        <v>31391180.359999999</v>
      </c>
      <c r="W43" s="25">
        <v>27136653.77</v>
      </c>
      <c r="X43" s="25">
        <v>31797662.969999999</v>
      </c>
      <c r="Y43" s="25">
        <v>29421021.370000001</v>
      </c>
      <c r="Z43" s="25">
        <v>28068987.18</v>
      </c>
    </row>
    <row r="44" spans="1:26" ht="15" customHeight="1" x14ac:dyDescent="0.25">
      <c r="A44" s="18">
        <v>39</v>
      </c>
      <c r="B44" s="23" t="s">
        <v>156</v>
      </c>
      <c r="C44" s="25">
        <v>22251365.629999999</v>
      </c>
      <c r="D44" s="25">
        <v>30762289.960000001</v>
      </c>
      <c r="E44" s="25">
        <v>37187951.060000002</v>
      </c>
      <c r="F44" s="25">
        <v>73017061.019999996</v>
      </c>
      <c r="G44" s="25">
        <v>65127083.770000003</v>
      </c>
      <c r="H44" s="25">
        <v>89298564.650000006</v>
      </c>
      <c r="I44" s="25">
        <v>141976829.08000001</v>
      </c>
      <c r="J44" s="25">
        <v>131691602.63</v>
      </c>
      <c r="K44" s="25">
        <v>74447591.510000005</v>
      </c>
      <c r="L44" s="25">
        <v>51447771.43</v>
      </c>
      <c r="M44" s="25">
        <v>54338053.189999998</v>
      </c>
      <c r="N44" s="25">
        <v>25736535.77</v>
      </c>
      <c r="O44" s="25">
        <v>23976888.190000001</v>
      </c>
      <c r="P44" s="25">
        <v>34777426.390000001</v>
      </c>
      <c r="Q44" s="25">
        <v>39193677.780000001</v>
      </c>
      <c r="R44" s="25">
        <v>71926142.879999995</v>
      </c>
      <c r="S44" s="25">
        <v>72366594.349999994</v>
      </c>
      <c r="T44" s="25">
        <v>91212066.459999993</v>
      </c>
      <c r="U44" s="25">
        <v>131366812.81999999</v>
      </c>
      <c r="V44" s="25">
        <v>135071350.38</v>
      </c>
      <c r="W44" s="25">
        <v>74313847.620000005</v>
      </c>
      <c r="X44" s="25">
        <v>52178545.399999999</v>
      </c>
      <c r="Y44" s="25">
        <v>51079773.100000001</v>
      </c>
      <c r="Z44" s="25">
        <v>22863192.530000001</v>
      </c>
    </row>
    <row r="45" spans="1:26" ht="15" customHeight="1" x14ac:dyDescent="0.25">
      <c r="A45" s="18">
        <v>41</v>
      </c>
      <c r="B45" s="23" t="s">
        <v>157</v>
      </c>
      <c r="C45" s="25">
        <v>2254225.21</v>
      </c>
      <c r="D45" s="25">
        <v>1241550.29</v>
      </c>
      <c r="E45" s="25">
        <v>1533333.01</v>
      </c>
      <c r="F45" s="25">
        <v>2016941.47</v>
      </c>
      <c r="G45" s="25">
        <v>1477291.8</v>
      </c>
      <c r="H45" s="25">
        <v>1575317.48</v>
      </c>
      <c r="I45" s="25">
        <v>2365581.06</v>
      </c>
      <c r="J45" s="25">
        <v>1394322.31</v>
      </c>
      <c r="K45" s="25">
        <v>1512809.55</v>
      </c>
      <c r="L45" s="25">
        <v>1883648.3</v>
      </c>
      <c r="M45" s="25">
        <v>1497720.5</v>
      </c>
      <c r="N45" s="25">
        <v>1381163.72</v>
      </c>
      <c r="O45" s="25">
        <v>1926419.1</v>
      </c>
      <c r="P45" s="25">
        <v>1360202.35</v>
      </c>
      <c r="Q45" s="25">
        <v>1549349.35</v>
      </c>
      <c r="R45" s="25">
        <v>2041432.16</v>
      </c>
      <c r="S45" s="25">
        <v>1667537.55</v>
      </c>
      <c r="T45" s="25">
        <v>1789046.46</v>
      </c>
      <c r="U45" s="25">
        <v>2058472.38</v>
      </c>
      <c r="V45" s="25">
        <v>1561485</v>
      </c>
      <c r="W45" s="25">
        <v>1577459.33</v>
      </c>
      <c r="X45" s="25">
        <v>2003942.37</v>
      </c>
      <c r="Y45" s="25">
        <v>1472693.58</v>
      </c>
      <c r="Z45" s="25">
        <v>1458981.26</v>
      </c>
    </row>
    <row r="46" spans="1:26" ht="15" customHeight="1" x14ac:dyDescent="0.25">
      <c r="A46" s="18">
        <v>42</v>
      </c>
      <c r="B46" s="23" t="s">
        <v>158</v>
      </c>
      <c r="C46" s="25">
        <v>1438781.02</v>
      </c>
      <c r="D46" s="25">
        <v>968111.97</v>
      </c>
      <c r="E46" s="25">
        <v>725509.4</v>
      </c>
      <c r="F46" s="25">
        <v>921061.89</v>
      </c>
      <c r="G46" s="25">
        <v>638032.46</v>
      </c>
      <c r="H46" s="25">
        <v>818530.89</v>
      </c>
      <c r="I46" s="25">
        <v>1152618</v>
      </c>
      <c r="J46" s="25">
        <v>912750.55</v>
      </c>
      <c r="K46" s="25">
        <v>1009183.34</v>
      </c>
      <c r="L46" s="25">
        <v>954970.63</v>
      </c>
      <c r="M46" s="25">
        <v>720041.1</v>
      </c>
      <c r="N46" s="25">
        <v>732079.81</v>
      </c>
      <c r="O46" s="25">
        <v>1544261.81</v>
      </c>
      <c r="P46" s="25">
        <v>932108.06</v>
      </c>
      <c r="Q46" s="25">
        <v>731465</v>
      </c>
      <c r="R46" s="25">
        <v>975706.78</v>
      </c>
      <c r="S46" s="25">
        <v>856047.81</v>
      </c>
      <c r="T46" s="25">
        <v>988826.22</v>
      </c>
      <c r="U46" s="25">
        <v>1317512.7</v>
      </c>
      <c r="V46" s="25">
        <v>1070367.6399999999</v>
      </c>
      <c r="W46" s="25">
        <v>1186710.93</v>
      </c>
      <c r="X46" s="25">
        <v>1031470.44</v>
      </c>
      <c r="Y46" s="25">
        <v>801090.66</v>
      </c>
      <c r="Z46" s="25">
        <v>864921.64</v>
      </c>
    </row>
    <row r="47" spans="1:26" ht="15" customHeight="1" x14ac:dyDescent="0.25">
      <c r="A47" s="18">
        <v>43</v>
      </c>
      <c r="B47" s="23" t="s">
        <v>159</v>
      </c>
      <c r="C47" s="25">
        <v>943818.88</v>
      </c>
      <c r="D47" s="25">
        <v>827844.64</v>
      </c>
      <c r="E47" s="25">
        <v>823989.8</v>
      </c>
      <c r="F47" s="25">
        <v>931718.53</v>
      </c>
      <c r="G47" s="25">
        <v>896706.31</v>
      </c>
      <c r="H47" s="25">
        <v>950126.73</v>
      </c>
      <c r="I47" s="25">
        <v>953746.71</v>
      </c>
      <c r="J47" s="25">
        <v>972600.41</v>
      </c>
      <c r="K47" s="25">
        <v>930839</v>
      </c>
      <c r="L47" s="25">
        <v>876491.37</v>
      </c>
      <c r="M47" s="25">
        <v>910196</v>
      </c>
      <c r="N47" s="25">
        <v>847157.75</v>
      </c>
      <c r="O47" s="25">
        <v>735396.83</v>
      </c>
      <c r="P47" s="25">
        <v>982860.08</v>
      </c>
      <c r="Q47" s="25">
        <v>627459.53</v>
      </c>
      <c r="R47" s="25">
        <v>920067.48</v>
      </c>
      <c r="S47" s="25">
        <v>933495.12</v>
      </c>
      <c r="T47" s="25">
        <v>997524.19</v>
      </c>
      <c r="U47" s="25">
        <v>984142.4</v>
      </c>
      <c r="V47" s="25">
        <v>1147636.42</v>
      </c>
      <c r="W47" s="25">
        <v>1014526.19</v>
      </c>
      <c r="X47" s="25">
        <v>902091.42</v>
      </c>
      <c r="Y47" s="25">
        <v>790064.31</v>
      </c>
      <c r="Z47" s="25">
        <v>731530.12</v>
      </c>
    </row>
    <row r="48" spans="1:26" ht="15" customHeight="1" x14ac:dyDescent="0.25">
      <c r="A48" s="18">
        <v>44</v>
      </c>
      <c r="B48" s="23" t="s">
        <v>160</v>
      </c>
      <c r="C48" s="25">
        <v>559995.52</v>
      </c>
      <c r="D48" s="25">
        <v>243005.07</v>
      </c>
      <c r="E48" s="25">
        <v>667612.65</v>
      </c>
      <c r="F48" s="25">
        <v>245498.9</v>
      </c>
      <c r="G48" s="25">
        <v>470438.76</v>
      </c>
      <c r="H48" s="25">
        <v>447382.43</v>
      </c>
      <c r="I48" s="25">
        <v>348330.38</v>
      </c>
      <c r="J48" s="25">
        <v>233917.1</v>
      </c>
      <c r="K48" s="25">
        <v>379311.99</v>
      </c>
      <c r="L48" s="25">
        <v>475833.84</v>
      </c>
      <c r="M48" s="25">
        <v>943637.64</v>
      </c>
      <c r="N48" s="25">
        <v>377322.67</v>
      </c>
      <c r="O48" s="25">
        <v>340410.85</v>
      </c>
      <c r="P48" s="25">
        <v>417730.6</v>
      </c>
      <c r="Q48" s="25">
        <v>795540.93</v>
      </c>
      <c r="R48" s="25">
        <v>648961.56000000006</v>
      </c>
      <c r="S48" s="25">
        <v>717189.05</v>
      </c>
      <c r="T48" s="25">
        <v>507775.53</v>
      </c>
      <c r="U48" s="25">
        <v>364313.86</v>
      </c>
      <c r="V48" s="25">
        <v>365859.46</v>
      </c>
      <c r="W48" s="25">
        <v>354501.2</v>
      </c>
      <c r="X48" s="25">
        <v>489708.91</v>
      </c>
      <c r="Y48" s="25">
        <v>369755.78</v>
      </c>
      <c r="Z48" s="25">
        <v>195168.84</v>
      </c>
    </row>
    <row r="49" spans="1:26" ht="15" customHeight="1" x14ac:dyDescent="0.25">
      <c r="A49" s="18">
        <v>48</v>
      </c>
      <c r="B49" s="23" t="s">
        <v>164</v>
      </c>
      <c r="C49" s="25">
        <v>1465539.98</v>
      </c>
      <c r="D49" s="25">
        <v>1251625.01</v>
      </c>
      <c r="E49" s="25">
        <v>1375692.81</v>
      </c>
      <c r="F49" s="25">
        <v>2000047.09</v>
      </c>
      <c r="G49" s="25">
        <v>1791597.07</v>
      </c>
      <c r="H49" s="25">
        <v>2054393.6</v>
      </c>
      <c r="I49" s="25">
        <v>2749083.64</v>
      </c>
      <c r="J49" s="25">
        <v>3136737.22</v>
      </c>
      <c r="K49" s="25">
        <v>2232647.7799999998</v>
      </c>
      <c r="L49" s="25">
        <v>2541413.98</v>
      </c>
      <c r="M49" s="25">
        <v>2052463.28</v>
      </c>
      <c r="N49" s="25">
        <v>1883765.15</v>
      </c>
      <c r="O49" s="25">
        <v>2077869.53</v>
      </c>
      <c r="P49" s="25">
        <v>1634571.04</v>
      </c>
      <c r="Q49" s="25">
        <v>2399785.5699999998</v>
      </c>
      <c r="R49" s="25">
        <v>3215199.61</v>
      </c>
      <c r="S49" s="25">
        <v>3470556.82</v>
      </c>
      <c r="T49" s="25">
        <v>3302526.74</v>
      </c>
      <c r="U49" s="25">
        <v>4429590.51</v>
      </c>
      <c r="V49" s="25">
        <v>3761039.34</v>
      </c>
      <c r="W49" s="25">
        <v>3007257.91</v>
      </c>
      <c r="X49" s="25">
        <v>3028497.73</v>
      </c>
      <c r="Y49" s="25">
        <v>2733907.07</v>
      </c>
      <c r="Z49" s="25">
        <v>1899647.94</v>
      </c>
    </row>
    <row r="50" spans="1:26" ht="15" customHeight="1" x14ac:dyDescent="0.25">
      <c r="A50" s="18">
        <v>49</v>
      </c>
      <c r="B50" s="23" t="s">
        <v>165</v>
      </c>
      <c r="C50" s="25">
        <v>191675.71</v>
      </c>
      <c r="D50" s="25">
        <v>171656.16</v>
      </c>
      <c r="E50" s="25">
        <v>181387.48</v>
      </c>
      <c r="F50" s="25">
        <v>207895.01</v>
      </c>
      <c r="G50" s="25">
        <v>179874.87</v>
      </c>
      <c r="H50" s="25">
        <v>168220.19</v>
      </c>
      <c r="I50" s="25">
        <v>191557.53</v>
      </c>
      <c r="J50" s="25">
        <v>167794</v>
      </c>
      <c r="K50" s="25">
        <v>159986.29</v>
      </c>
      <c r="L50" s="25">
        <v>225613.87</v>
      </c>
      <c r="M50" s="25">
        <v>177890.31</v>
      </c>
      <c r="N50" s="25">
        <v>164512.26999999999</v>
      </c>
      <c r="O50" s="25">
        <v>280575.7</v>
      </c>
      <c r="P50" s="25">
        <v>104345.45</v>
      </c>
      <c r="Q50" s="25">
        <v>198567.45</v>
      </c>
      <c r="R50" s="25">
        <v>293842.73</v>
      </c>
      <c r="S50" s="25">
        <v>184012.45</v>
      </c>
      <c r="T50" s="25">
        <v>160801.78</v>
      </c>
      <c r="U50" s="25">
        <v>311625.32</v>
      </c>
      <c r="V50" s="25">
        <v>168432.87</v>
      </c>
      <c r="W50" s="25">
        <v>162121.34</v>
      </c>
      <c r="X50" s="25">
        <v>278120.74</v>
      </c>
      <c r="Y50" s="25">
        <v>180108.29</v>
      </c>
      <c r="Z50" s="25">
        <v>141253.62</v>
      </c>
    </row>
    <row r="51" spans="1:26" ht="15" customHeight="1" x14ac:dyDescent="0.25">
      <c r="A51" s="18">
        <v>54</v>
      </c>
      <c r="B51" s="23" t="s">
        <v>170</v>
      </c>
      <c r="C51" s="25">
        <v>536348.81000000006</v>
      </c>
      <c r="D51" s="25">
        <v>559108.85</v>
      </c>
      <c r="E51" s="25">
        <v>525288.6</v>
      </c>
      <c r="F51" s="25">
        <v>553199.29</v>
      </c>
      <c r="G51" s="25">
        <v>554218.9</v>
      </c>
      <c r="H51" s="25">
        <v>527614.52</v>
      </c>
      <c r="I51" s="25">
        <v>538284.11</v>
      </c>
      <c r="J51" s="25">
        <v>541422.78</v>
      </c>
      <c r="K51" s="25">
        <v>544783.32999999996</v>
      </c>
      <c r="L51" s="25">
        <v>559127.21</v>
      </c>
      <c r="M51" s="25">
        <v>553936.24</v>
      </c>
      <c r="N51" s="25">
        <v>562068.79</v>
      </c>
      <c r="O51" s="25">
        <v>573742.37</v>
      </c>
      <c r="P51" s="25">
        <v>595175.91</v>
      </c>
      <c r="Q51" s="25">
        <v>566490.06000000006</v>
      </c>
      <c r="R51" s="25">
        <v>544010.07999999996</v>
      </c>
      <c r="S51" s="25">
        <v>1117169.8799999999</v>
      </c>
      <c r="T51" s="25">
        <v>762896.56</v>
      </c>
      <c r="U51" s="25">
        <v>714582.29</v>
      </c>
      <c r="V51" s="25">
        <v>858845.53</v>
      </c>
      <c r="W51" s="25">
        <v>861998.85</v>
      </c>
      <c r="X51" s="25">
        <v>798117.86</v>
      </c>
      <c r="Y51" s="25">
        <v>356028.08</v>
      </c>
      <c r="Z51" s="25">
        <v>288837.76000000001</v>
      </c>
    </row>
    <row r="52" spans="1:26" ht="15" customHeight="1" x14ac:dyDescent="0.25">
      <c r="A52" s="18">
        <v>55</v>
      </c>
      <c r="B52" s="23" t="s">
        <v>171</v>
      </c>
      <c r="C52" s="25">
        <v>1635517.29</v>
      </c>
      <c r="D52" s="25">
        <v>864180.91</v>
      </c>
      <c r="E52" s="25">
        <v>1165765.1399999999</v>
      </c>
      <c r="F52" s="25">
        <v>1924488.93</v>
      </c>
      <c r="G52" s="25">
        <v>1447361.98</v>
      </c>
      <c r="H52" s="25">
        <v>2385270.4700000002</v>
      </c>
      <c r="I52" s="25">
        <v>2825823.52</v>
      </c>
      <c r="J52" s="25">
        <v>3161569.83</v>
      </c>
      <c r="K52" s="25">
        <v>2212645.6800000002</v>
      </c>
      <c r="L52" s="25">
        <v>1772815.37</v>
      </c>
      <c r="M52" s="25">
        <v>2138624.56</v>
      </c>
      <c r="N52" s="25">
        <v>1423556.69</v>
      </c>
      <c r="O52" s="25">
        <v>1494146.69</v>
      </c>
      <c r="P52" s="25">
        <v>1034805.12</v>
      </c>
      <c r="Q52" s="25">
        <v>1111628.52</v>
      </c>
      <c r="R52" s="25">
        <v>1871878.51</v>
      </c>
      <c r="S52" s="25">
        <v>1810648.49</v>
      </c>
      <c r="T52" s="25">
        <v>2019596.63</v>
      </c>
      <c r="U52" s="25">
        <v>3331617.27</v>
      </c>
      <c r="V52" s="25">
        <v>3335056.01</v>
      </c>
      <c r="W52" s="25">
        <v>2530097.0499999998</v>
      </c>
      <c r="X52" s="25">
        <v>1832530.43</v>
      </c>
      <c r="Y52" s="25">
        <v>2805699.94</v>
      </c>
      <c r="Z52" s="25">
        <v>1993074.91</v>
      </c>
    </row>
    <row r="53" spans="1:26" ht="15" customHeight="1" x14ac:dyDescent="0.25">
      <c r="A53" s="18">
        <v>57</v>
      </c>
      <c r="B53" s="23" t="s">
        <v>173</v>
      </c>
      <c r="C53" s="25">
        <v>445019.58</v>
      </c>
      <c r="D53" s="25">
        <v>518326.22</v>
      </c>
      <c r="E53" s="25">
        <v>609847.06999999995</v>
      </c>
      <c r="F53" s="25">
        <v>598446.91</v>
      </c>
      <c r="G53" s="25">
        <v>711426.52</v>
      </c>
      <c r="H53" s="25">
        <v>382773.07</v>
      </c>
      <c r="I53" s="25">
        <v>914014.15</v>
      </c>
      <c r="J53" s="25">
        <v>658815.81999999995</v>
      </c>
      <c r="K53" s="25">
        <v>601013.63</v>
      </c>
      <c r="L53" s="25">
        <v>607391.99</v>
      </c>
      <c r="M53" s="25">
        <v>838847.62</v>
      </c>
      <c r="N53" s="25">
        <v>587336</v>
      </c>
      <c r="O53" s="25">
        <v>490357.72</v>
      </c>
      <c r="P53" s="25">
        <v>458404.69</v>
      </c>
      <c r="Q53" s="25">
        <v>598228.27</v>
      </c>
      <c r="R53" s="25">
        <v>748318.84</v>
      </c>
      <c r="S53" s="25">
        <v>614886.82999999996</v>
      </c>
      <c r="T53" s="25">
        <v>681636.98</v>
      </c>
      <c r="U53" s="25">
        <v>868134.76</v>
      </c>
      <c r="V53" s="25">
        <v>757865.75</v>
      </c>
      <c r="W53" s="25">
        <v>644027.37</v>
      </c>
      <c r="X53" s="25">
        <v>707465.75</v>
      </c>
      <c r="Y53" s="25">
        <v>683156.55</v>
      </c>
      <c r="Z53" s="25">
        <v>573266.14</v>
      </c>
    </row>
    <row r="54" spans="1:26" ht="15" customHeight="1" x14ac:dyDescent="0.25">
      <c r="A54" s="18">
        <v>58</v>
      </c>
      <c r="B54" s="23" t="s">
        <v>174</v>
      </c>
      <c r="C54" s="25">
        <v>5536353.5300000003</v>
      </c>
      <c r="D54" s="25">
        <v>3335958.09</v>
      </c>
      <c r="E54" s="25">
        <v>3784444.21</v>
      </c>
      <c r="F54" s="25">
        <v>5098276.8</v>
      </c>
      <c r="G54" s="25">
        <v>3239238.12</v>
      </c>
      <c r="H54" s="25">
        <v>3225364.22</v>
      </c>
      <c r="I54" s="25">
        <v>4131857.34</v>
      </c>
      <c r="J54" s="25">
        <v>2895303.45</v>
      </c>
      <c r="K54" s="25">
        <v>2940672.81</v>
      </c>
      <c r="L54" s="25">
        <v>5011488.03</v>
      </c>
      <c r="M54" s="25">
        <v>2625359.02</v>
      </c>
      <c r="N54" s="25">
        <v>2483720.5699999998</v>
      </c>
      <c r="O54" s="25">
        <v>3985243.99</v>
      </c>
      <c r="P54" s="25">
        <v>3001446.25</v>
      </c>
      <c r="Q54" s="25">
        <v>1638576.64</v>
      </c>
      <c r="R54" s="25">
        <v>7315845.4199999999</v>
      </c>
      <c r="S54" s="25">
        <v>3615184.87</v>
      </c>
      <c r="T54" s="25">
        <v>3636345.95</v>
      </c>
      <c r="U54" s="25">
        <v>4926748.1100000003</v>
      </c>
      <c r="V54" s="25">
        <v>3336198.71</v>
      </c>
      <c r="W54" s="25">
        <v>2965583.59</v>
      </c>
      <c r="X54" s="25">
        <v>3681454.34</v>
      </c>
      <c r="Y54" s="25">
        <v>2653269.85</v>
      </c>
      <c r="Z54" s="25">
        <v>2627952.5499999998</v>
      </c>
    </row>
    <row r="55" spans="1:26" ht="15" customHeight="1" x14ac:dyDescent="0.25">
      <c r="A55" s="18">
        <v>59</v>
      </c>
      <c r="B55" s="23" t="s">
        <v>175</v>
      </c>
      <c r="C55" s="25">
        <v>6360039.1200000001</v>
      </c>
      <c r="D55" s="25">
        <v>4978876.45</v>
      </c>
      <c r="E55" s="25">
        <v>5710183.0899999999</v>
      </c>
      <c r="F55" s="25">
        <v>12221550.060000001</v>
      </c>
      <c r="G55" s="25">
        <v>10751532.279999999</v>
      </c>
      <c r="H55" s="25">
        <v>12481138.310000001</v>
      </c>
      <c r="I55" s="25">
        <v>19685891.23</v>
      </c>
      <c r="J55" s="25">
        <v>20816935.829999998</v>
      </c>
      <c r="K55" s="25">
        <v>12961272.4</v>
      </c>
      <c r="L55" s="25">
        <v>9372750.7400000002</v>
      </c>
      <c r="M55" s="25">
        <v>8845319.4299999997</v>
      </c>
      <c r="N55" s="25">
        <v>6336728.4900000002</v>
      </c>
      <c r="O55" s="25">
        <v>6135828.4500000002</v>
      </c>
      <c r="P55" s="25">
        <v>4992945.53</v>
      </c>
      <c r="Q55" s="25">
        <v>5891409.1200000001</v>
      </c>
      <c r="R55" s="25">
        <v>10747080.800000001</v>
      </c>
      <c r="S55" s="25">
        <v>11930639.65</v>
      </c>
      <c r="T55" s="25">
        <v>12725148.970000001</v>
      </c>
      <c r="U55" s="25">
        <v>19655618.09</v>
      </c>
      <c r="V55" s="25">
        <v>22355035.809999999</v>
      </c>
      <c r="W55" s="25">
        <v>12733022.359999999</v>
      </c>
      <c r="X55" s="25">
        <v>9404637.4000000004</v>
      </c>
      <c r="Y55" s="25">
        <v>8646210.0500000007</v>
      </c>
      <c r="Z55" s="25">
        <v>6090069.0499999998</v>
      </c>
    </row>
    <row r="56" spans="1:26" ht="15" customHeight="1" x14ac:dyDescent="0.25">
      <c r="A56" s="18">
        <v>61</v>
      </c>
      <c r="B56" s="23" t="s">
        <v>177</v>
      </c>
      <c r="C56" s="25">
        <v>3976049.94</v>
      </c>
      <c r="D56" s="25">
        <v>4176350.13</v>
      </c>
      <c r="E56" s="25">
        <v>4882161.41</v>
      </c>
      <c r="F56" s="25">
        <v>7145860.8200000003</v>
      </c>
      <c r="G56" s="25">
        <v>6271067.3200000003</v>
      </c>
      <c r="H56" s="25">
        <v>9256373.0500000007</v>
      </c>
      <c r="I56" s="25">
        <v>13066056.529999999</v>
      </c>
      <c r="J56" s="25">
        <v>13963999.51</v>
      </c>
      <c r="K56" s="25">
        <v>9035076.0700000003</v>
      </c>
      <c r="L56" s="25">
        <v>7635053.0599999996</v>
      </c>
      <c r="M56" s="25">
        <v>7425299.4500000002</v>
      </c>
      <c r="N56" s="25">
        <v>3876431.65</v>
      </c>
      <c r="O56" s="25">
        <v>3318506.66</v>
      </c>
      <c r="P56" s="25">
        <v>4275060.3899999997</v>
      </c>
      <c r="Q56" s="25">
        <v>4857352.46</v>
      </c>
      <c r="R56" s="25">
        <v>7306492.1900000004</v>
      </c>
      <c r="S56" s="25">
        <v>7895527.21</v>
      </c>
      <c r="T56" s="25">
        <v>8860487.7899999991</v>
      </c>
      <c r="U56" s="25">
        <v>12533937.58</v>
      </c>
      <c r="V56" s="25">
        <v>13911056.92</v>
      </c>
      <c r="W56" s="25">
        <v>8709654.6899999995</v>
      </c>
      <c r="X56" s="25">
        <v>6196599.75</v>
      </c>
      <c r="Y56" s="25">
        <v>4971115.5599999996</v>
      </c>
      <c r="Z56" s="25">
        <v>4698544.5199999996</v>
      </c>
    </row>
    <row r="57" spans="1:26" ht="15" customHeight="1" x14ac:dyDescent="0.25">
      <c r="A57" s="18">
        <v>62</v>
      </c>
      <c r="B57" s="23" t="s">
        <v>178</v>
      </c>
      <c r="C57" s="25">
        <v>1553156.44</v>
      </c>
      <c r="D57" s="25">
        <v>2691661.57</v>
      </c>
      <c r="E57" s="25">
        <v>1579297.24</v>
      </c>
      <c r="F57" s="25">
        <v>1925931.38</v>
      </c>
      <c r="G57" s="25">
        <v>3082203.49</v>
      </c>
      <c r="H57" s="25">
        <v>2002328.42</v>
      </c>
      <c r="I57" s="25">
        <v>3324595.29</v>
      </c>
      <c r="J57" s="25">
        <v>2343227.7000000002</v>
      </c>
      <c r="K57" s="25">
        <v>2376245.13</v>
      </c>
      <c r="L57" s="25">
        <v>2249227.0099999998</v>
      </c>
      <c r="M57" s="25">
        <v>2182132.19</v>
      </c>
      <c r="N57" s="25">
        <v>1600042.65</v>
      </c>
      <c r="O57" s="25">
        <v>1750544.44</v>
      </c>
      <c r="P57" s="25">
        <v>2312454.12</v>
      </c>
      <c r="Q57" s="25">
        <v>1825005.19</v>
      </c>
      <c r="R57" s="25">
        <v>1983706.55</v>
      </c>
      <c r="S57" s="25">
        <v>1708521.52</v>
      </c>
      <c r="T57" s="25">
        <v>1989554.65</v>
      </c>
      <c r="U57" s="25">
        <v>1831819.3</v>
      </c>
      <c r="V57" s="25">
        <v>1866379.08</v>
      </c>
      <c r="W57" s="25">
        <v>2401748.19</v>
      </c>
      <c r="X57" s="25">
        <v>2707068.1</v>
      </c>
      <c r="Y57" s="25">
        <v>4037866.88</v>
      </c>
      <c r="Z57" s="25">
        <v>699167.5</v>
      </c>
    </row>
    <row r="58" spans="1:26" ht="15" customHeight="1" x14ac:dyDescent="0.25">
      <c r="A58" s="18">
        <v>63</v>
      </c>
      <c r="B58" s="23" t="s">
        <v>179</v>
      </c>
      <c r="C58" s="25">
        <v>30679141.219999999</v>
      </c>
      <c r="D58" s="25">
        <v>15703025.66</v>
      </c>
      <c r="E58" s="25">
        <v>13022449.5</v>
      </c>
      <c r="F58" s="25">
        <v>18186191.989999998</v>
      </c>
      <c r="G58" s="25">
        <v>17414626.460000001</v>
      </c>
      <c r="H58" s="25">
        <v>13131103.68</v>
      </c>
      <c r="I58" s="25">
        <v>32761036.149999999</v>
      </c>
      <c r="J58" s="25">
        <v>55017061.969999999</v>
      </c>
      <c r="K58" s="25">
        <v>20834509.43</v>
      </c>
      <c r="L58" s="25">
        <v>18500321.75</v>
      </c>
      <c r="M58" s="25">
        <v>18181642.07</v>
      </c>
      <c r="N58" s="25">
        <v>16001116.26</v>
      </c>
      <c r="O58" s="25">
        <v>17922096.309999999</v>
      </c>
      <c r="P58" s="25">
        <v>18476102.109999999</v>
      </c>
      <c r="Q58" s="25">
        <v>25755322.350000001</v>
      </c>
      <c r="R58" s="25">
        <v>19297226.41</v>
      </c>
      <c r="S58" s="25">
        <v>17805920.93</v>
      </c>
      <c r="T58" s="25">
        <v>20941627</v>
      </c>
      <c r="U58" s="25">
        <v>23436226.940000001</v>
      </c>
      <c r="V58" s="25">
        <v>26496243.300000001</v>
      </c>
      <c r="W58" s="25">
        <v>17982350.510000002</v>
      </c>
      <c r="X58" s="25">
        <v>21178657.91</v>
      </c>
      <c r="Y58" s="25">
        <v>21253155.620000001</v>
      </c>
      <c r="Z58" s="25">
        <v>15942440.18</v>
      </c>
    </row>
    <row r="59" spans="1:26" ht="15" customHeight="1" x14ac:dyDescent="0.25">
      <c r="A59" s="18">
        <v>66</v>
      </c>
      <c r="B59" s="23" t="s">
        <v>182</v>
      </c>
      <c r="C59" s="25">
        <v>7422144.9800000004</v>
      </c>
      <c r="D59" s="25">
        <v>5080717.99</v>
      </c>
      <c r="E59" s="25">
        <v>6622541.1100000003</v>
      </c>
      <c r="F59" s="25">
        <v>8537453.8599999994</v>
      </c>
      <c r="G59" s="25">
        <v>8548651.2200000007</v>
      </c>
      <c r="H59" s="25">
        <v>9828941.8900000006</v>
      </c>
      <c r="I59" s="25">
        <v>10513558.25</v>
      </c>
      <c r="J59" s="25">
        <v>10205562.390000001</v>
      </c>
      <c r="K59" s="25">
        <v>8362120.1699999999</v>
      </c>
      <c r="L59" s="25">
        <v>6441475.0800000001</v>
      </c>
      <c r="M59" s="25">
        <v>8688120.1300000008</v>
      </c>
      <c r="N59" s="25">
        <v>7716088.0899999999</v>
      </c>
      <c r="O59" s="25">
        <v>5827720.7400000002</v>
      </c>
      <c r="P59" s="25">
        <v>5833145.2699999996</v>
      </c>
      <c r="Q59" s="25">
        <v>5329365.82</v>
      </c>
      <c r="R59" s="25">
        <v>7533072.9500000002</v>
      </c>
      <c r="S59" s="25">
        <v>8431781.3300000001</v>
      </c>
      <c r="T59" s="25">
        <v>11028315.26</v>
      </c>
      <c r="U59" s="25">
        <v>10235213.630000001</v>
      </c>
      <c r="V59" s="25">
        <v>10547751.369999999</v>
      </c>
      <c r="W59" s="25">
        <v>8070548.5199999996</v>
      </c>
      <c r="X59" s="25">
        <v>6970774.3300000001</v>
      </c>
      <c r="Y59" s="25">
        <v>7518416.4100000001</v>
      </c>
      <c r="Z59" s="25">
        <v>5275716.71</v>
      </c>
    </row>
    <row r="60" spans="1:26" ht="15" customHeight="1" x14ac:dyDescent="0.25">
      <c r="A60" s="18">
        <v>67</v>
      </c>
      <c r="B60" s="23" t="s">
        <v>183</v>
      </c>
      <c r="C60" s="25">
        <v>2665858.2999999998</v>
      </c>
      <c r="D60" s="25">
        <v>2474302.0499999998</v>
      </c>
      <c r="E60" s="25">
        <v>2488122.31</v>
      </c>
      <c r="F60" s="25">
        <v>2742670.65</v>
      </c>
      <c r="G60" s="25">
        <v>2842695.04</v>
      </c>
      <c r="H60" s="25">
        <v>3423094.08</v>
      </c>
      <c r="I60" s="25">
        <v>5572344.6200000001</v>
      </c>
      <c r="J60" s="25">
        <v>5636033.1600000001</v>
      </c>
      <c r="K60" s="25">
        <v>4373101.74</v>
      </c>
      <c r="L60" s="25">
        <v>3432352.32</v>
      </c>
      <c r="M60" s="25">
        <v>2589322.9900000002</v>
      </c>
      <c r="N60" s="25">
        <v>1952753.66</v>
      </c>
      <c r="O60" s="25">
        <v>3526699.89</v>
      </c>
      <c r="P60" s="25">
        <v>1699320.9</v>
      </c>
      <c r="Q60" s="25">
        <v>2358726.27</v>
      </c>
      <c r="R60" s="25">
        <v>2926776.95</v>
      </c>
      <c r="S60" s="25">
        <v>3321713.11</v>
      </c>
      <c r="T60" s="25">
        <v>3143214.47</v>
      </c>
      <c r="U60" s="25">
        <v>4908305.0999999996</v>
      </c>
      <c r="V60" s="25">
        <v>4431230.88</v>
      </c>
      <c r="W60" s="25">
        <v>3203398.63</v>
      </c>
      <c r="X60" s="25">
        <v>3396911.47</v>
      </c>
      <c r="Y60" s="25">
        <v>2766729.41</v>
      </c>
      <c r="Z60" s="25">
        <v>1899826.36</v>
      </c>
    </row>
    <row r="61" spans="1:26" ht="15" customHeight="1" x14ac:dyDescent="0.25">
      <c r="A61" s="18">
        <v>68</v>
      </c>
      <c r="B61" s="23" t="s">
        <v>184</v>
      </c>
      <c r="C61" s="25">
        <v>903482.5</v>
      </c>
      <c r="D61" s="25">
        <v>610645.69999999995</v>
      </c>
      <c r="E61" s="25">
        <v>982552.01</v>
      </c>
      <c r="F61" s="25">
        <v>1006843.87</v>
      </c>
      <c r="G61" s="25">
        <v>1129603.27</v>
      </c>
      <c r="H61" s="25">
        <v>1120999.83</v>
      </c>
      <c r="I61" s="25">
        <v>1137924.99</v>
      </c>
      <c r="J61" s="25">
        <v>1116574.6499999999</v>
      </c>
      <c r="K61" s="25">
        <v>1080907.77</v>
      </c>
      <c r="L61" s="25">
        <v>842898.17</v>
      </c>
      <c r="M61" s="25">
        <v>1081480.3600000001</v>
      </c>
      <c r="N61" s="25">
        <v>839882.28</v>
      </c>
      <c r="O61" s="25">
        <v>1281168.54</v>
      </c>
      <c r="P61" s="25">
        <v>803858.56</v>
      </c>
      <c r="Q61" s="25">
        <v>967324.63</v>
      </c>
      <c r="R61" s="25">
        <v>1072431.8799999999</v>
      </c>
      <c r="S61" s="25">
        <v>1195884.83</v>
      </c>
      <c r="T61" s="25">
        <v>1331340.9099999999</v>
      </c>
      <c r="U61" s="25">
        <v>1506759.36</v>
      </c>
      <c r="V61" s="25">
        <v>1469442.31</v>
      </c>
      <c r="W61" s="25">
        <v>1046979.74</v>
      </c>
      <c r="X61" s="25">
        <v>1513732.56</v>
      </c>
      <c r="Y61" s="25">
        <v>1024539.46</v>
      </c>
      <c r="Z61" s="25">
        <v>799720.17</v>
      </c>
    </row>
    <row r="62" spans="1:26" ht="15" customHeight="1" x14ac:dyDescent="0.25">
      <c r="A62" s="18">
        <v>69</v>
      </c>
      <c r="B62" s="23" t="s">
        <v>185</v>
      </c>
      <c r="C62" s="25">
        <v>3955846.13</v>
      </c>
      <c r="D62" s="25">
        <v>3487476.82</v>
      </c>
      <c r="E62" s="25">
        <v>3428101.11</v>
      </c>
      <c r="F62" s="25">
        <v>3685418.44</v>
      </c>
      <c r="G62" s="25">
        <v>3800958.63</v>
      </c>
      <c r="H62" s="25">
        <v>4134315.71</v>
      </c>
      <c r="I62" s="25">
        <v>3704786.31</v>
      </c>
      <c r="J62" s="25">
        <v>3964868.66</v>
      </c>
      <c r="K62" s="25">
        <v>4088933.83</v>
      </c>
      <c r="L62" s="25">
        <v>3856291.41</v>
      </c>
      <c r="M62" s="25">
        <v>4258459.93</v>
      </c>
      <c r="N62" s="25">
        <v>3794393.43</v>
      </c>
      <c r="O62" s="25">
        <v>4345966.96</v>
      </c>
      <c r="P62" s="25">
        <v>4011588.51</v>
      </c>
      <c r="Q62" s="25">
        <v>3951762.92</v>
      </c>
      <c r="R62" s="25">
        <v>4824777.72</v>
      </c>
      <c r="S62" s="25">
        <v>3739156.34</v>
      </c>
      <c r="T62" s="25">
        <v>4587976.28</v>
      </c>
      <c r="U62" s="25">
        <v>4489602.75</v>
      </c>
      <c r="V62" s="25">
        <v>5117062.55</v>
      </c>
      <c r="W62" s="25">
        <v>4671162.88</v>
      </c>
      <c r="X62" s="25">
        <v>4768664.32</v>
      </c>
      <c r="Y62" s="25">
        <v>4845852.6100000003</v>
      </c>
      <c r="Z62" s="25">
        <v>136042.66</v>
      </c>
    </row>
    <row r="63" spans="1:26" ht="15" customHeight="1" x14ac:dyDescent="0.25">
      <c r="A63" s="18">
        <v>72</v>
      </c>
      <c r="B63" s="23" t="s">
        <v>188</v>
      </c>
      <c r="C63" s="25">
        <v>14794241.550000001</v>
      </c>
      <c r="D63" s="25">
        <v>4401545.01</v>
      </c>
      <c r="E63" s="25">
        <v>5069320.38</v>
      </c>
      <c r="F63" s="25">
        <v>5363564.16</v>
      </c>
      <c r="G63" s="25">
        <v>10788625.65</v>
      </c>
      <c r="H63" s="25">
        <v>8057012.46</v>
      </c>
      <c r="I63" s="25">
        <v>5625994.79</v>
      </c>
      <c r="J63" s="25">
        <v>5686539.8600000003</v>
      </c>
      <c r="K63" s="25">
        <v>5750352.0899999999</v>
      </c>
      <c r="L63" s="25">
        <v>9148128.6500000004</v>
      </c>
      <c r="M63" s="25">
        <v>6140060.6399999997</v>
      </c>
      <c r="N63" s="25">
        <v>6103077.8200000003</v>
      </c>
      <c r="O63" s="25">
        <v>13692306.35</v>
      </c>
      <c r="P63" s="25">
        <v>4754358.34</v>
      </c>
      <c r="Q63" s="25">
        <v>5379919.6799999997</v>
      </c>
      <c r="R63" s="25">
        <v>6372569.7999999998</v>
      </c>
      <c r="S63" s="25">
        <v>6150990.8799999999</v>
      </c>
      <c r="T63" s="25">
        <v>6140836.54</v>
      </c>
      <c r="U63" s="25">
        <v>6684491.3200000003</v>
      </c>
      <c r="V63" s="25">
        <v>8394379.1099999994</v>
      </c>
      <c r="W63" s="25">
        <v>5868182.9500000002</v>
      </c>
      <c r="X63" s="25">
        <v>7096116.5300000003</v>
      </c>
      <c r="Y63" s="25">
        <v>6454355.1799999997</v>
      </c>
      <c r="Z63" s="25">
        <v>5070972.83</v>
      </c>
    </row>
    <row r="64" spans="1:26" ht="15" customHeight="1" x14ac:dyDescent="0.25">
      <c r="A64" s="18">
        <v>73</v>
      </c>
      <c r="B64" s="23" t="s">
        <v>189</v>
      </c>
      <c r="C64" s="25">
        <v>320599.12</v>
      </c>
      <c r="D64" s="25">
        <v>247494.71</v>
      </c>
      <c r="E64" s="25">
        <v>437939.95</v>
      </c>
      <c r="F64" s="25">
        <v>477510.03</v>
      </c>
      <c r="G64" s="25">
        <v>217109.36</v>
      </c>
      <c r="H64" s="25">
        <v>307783.19</v>
      </c>
      <c r="I64" s="25">
        <v>166314.81</v>
      </c>
      <c r="J64" s="25">
        <v>218483.86</v>
      </c>
      <c r="K64" s="25">
        <v>258109.16</v>
      </c>
      <c r="L64" s="25">
        <v>202867.44</v>
      </c>
      <c r="M64" s="25">
        <v>293750.7</v>
      </c>
      <c r="N64" s="25">
        <v>183200.95</v>
      </c>
      <c r="O64" s="25">
        <v>252000.29</v>
      </c>
      <c r="P64" s="25">
        <v>145283.9</v>
      </c>
      <c r="Q64" s="25">
        <v>254173.01</v>
      </c>
      <c r="R64" s="25">
        <v>337519.38</v>
      </c>
      <c r="S64" s="25">
        <v>296805.03999999998</v>
      </c>
      <c r="T64" s="25">
        <v>176135.95</v>
      </c>
      <c r="U64" s="25">
        <v>182879.2</v>
      </c>
      <c r="V64" s="25">
        <v>313432.57</v>
      </c>
      <c r="W64" s="25">
        <v>276225.09999999998</v>
      </c>
      <c r="X64" s="25">
        <v>194304.91</v>
      </c>
      <c r="Y64" s="25">
        <v>185838.45</v>
      </c>
      <c r="Z64" s="25">
        <v>208439.93</v>
      </c>
    </row>
    <row r="65" spans="1:26" ht="15" customHeight="1" x14ac:dyDescent="0.25">
      <c r="A65" s="18">
        <v>76</v>
      </c>
      <c r="B65" s="23" t="s">
        <v>191</v>
      </c>
      <c r="C65" s="25">
        <v>513599.47</v>
      </c>
      <c r="D65" s="25">
        <v>617891.46</v>
      </c>
      <c r="E65" s="25">
        <v>783202.68</v>
      </c>
      <c r="F65" s="25">
        <v>1160921.47</v>
      </c>
      <c r="G65" s="25">
        <v>1566291.34</v>
      </c>
      <c r="H65" s="25">
        <v>1195655.51</v>
      </c>
      <c r="I65" s="25">
        <v>1012707.06</v>
      </c>
      <c r="J65" s="25">
        <v>897981.96</v>
      </c>
      <c r="K65" s="25">
        <v>1011219.74</v>
      </c>
      <c r="L65" s="25">
        <v>984889.03</v>
      </c>
      <c r="M65" s="25">
        <v>945509.68</v>
      </c>
      <c r="N65" s="25">
        <v>1099544.23</v>
      </c>
      <c r="O65" s="25">
        <v>895912.39</v>
      </c>
      <c r="P65" s="25">
        <v>950581.05</v>
      </c>
      <c r="Q65" s="25">
        <v>873536.24</v>
      </c>
      <c r="R65" s="25">
        <v>1602704.5</v>
      </c>
      <c r="S65" s="25">
        <v>1332788.57</v>
      </c>
      <c r="T65" s="25">
        <v>1204547.95</v>
      </c>
      <c r="U65" s="25">
        <v>1333569.24</v>
      </c>
      <c r="V65" s="25">
        <v>847141.11</v>
      </c>
      <c r="W65" s="25">
        <v>823475.51</v>
      </c>
      <c r="X65" s="25">
        <v>764783.22</v>
      </c>
      <c r="Y65" s="25">
        <v>952310.42</v>
      </c>
      <c r="Z65" s="25">
        <v>437247.36</v>
      </c>
    </row>
    <row r="66" spans="1:26" ht="15" customHeight="1" x14ac:dyDescent="0.25">
      <c r="A66" s="18">
        <v>77</v>
      </c>
      <c r="B66" s="23" t="s">
        <v>192</v>
      </c>
      <c r="C66" s="25">
        <v>220202.56</v>
      </c>
      <c r="D66" s="25">
        <v>208308.74</v>
      </c>
      <c r="E66" s="25">
        <v>219206.72</v>
      </c>
      <c r="F66" s="25">
        <v>255110.91</v>
      </c>
      <c r="G66" s="25">
        <v>273971.12</v>
      </c>
      <c r="H66" s="25">
        <v>293244.08</v>
      </c>
      <c r="I66" s="25">
        <v>364238.89</v>
      </c>
      <c r="J66" s="25">
        <v>380443.35</v>
      </c>
      <c r="K66" s="25">
        <v>340927.75</v>
      </c>
      <c r="L66" s="25">
        <v>323420.84000000003</v>
      </c>
      <c r="M66" s="25">
        <v>295493.32</v>
      </c>
      <c r="N66" s="25">
        <v>228472.38</v>
      </c>
      <c r="O66" s="25">
        <v>230961.57</v>
      </c>
      <c r="P66" s="25">
        <v>221976.43</v>
      </c>
      <c r="Q66" s="25">
        <v>221956.52</v>
      </c>
      <c r="R66" s="25">
        <v>255215.52</v>
      </c>
      <c r="S66" s="25">
        <v>304266.71000000002</v>
      </c>
      <c r="T66" s="25">
        <v>345763.92</v>
      </c>
      <c r="U66" s="25">
        <v>241063.36</v>
      </c>
      <c r="V66" s="25">
        <v>256083.77</v>
      </c>
      <c r="W66" s="25">
        <v>211419.32</v>
      </c>
      <c r="X66" s="25">
        <v>178001.39</v>
      </c>
      <c r="Y66" s="25">
        <v>142806.74</v>
      </c>
      <c r="Z66" s="25">
        <v>102684.22</v>
      </c>
    </row>
    <row r="67" spans="1:26" ht="15" customHeight="1" x14ac:dyDescent="0.25">
      <c r="A67" s="18">
        <v>79</v>
      </c>
      <c r="B67" s="23" t="s">
        <v>194</v>
      </c>
      <c r="C67" s="25">
        <v>423105123.79000002</v>
      </c>
      <c r="D67" s="25">
        <v>460750161.25</v>
      </c>
      <c r="E67" s="25">
        <v>449839913.58999997</v>
      </c>
      <c r="F67" s="25">
        <v>454225902.41000003</v>
      </c>
      <c r="G67" s="25">
        <v>459739080.44</v>
      </c>
      <c r="H67" s="25">
        <v>493223606.75</v>
      </c>
      <c r="I67" s="25">
        <v>461857114.19999999</v>
      </c>
      <c r="J67" s="25">
        <v>474553006.20999998</v>
      </c>
      <c r="K67" s="25">
        <v>479947613.31</v>
      </c>
      <c r="L67" s="25">
        <v>448297475.62</v>
      </c>
      <c r="M67" s="25">
        <v>502530356.05000001</v>
      </c>
      <c r="N67" s="25">
        <v>462157270.41000003</v>
      </c>
      <c r="O67" s="25">
        <v>480301863.05000001</v>
      </c>
      <c r="P67" s="25">
        <v>489691811.62</v>
      </c>
      <c r="Q67" s="25">
        <v>475046603.83999997</v>
      </c>
      <c r="R67" s="25">
        <v>489297049.88</v>
      </c>
      <c r="S67" s="25">
        <v>500084337.22000003</v>
      </c>
      <c r="T67" s="25">
        <v>498038340.19</v>
      </c>
      <c r="U67" s="25">
        <v>488157738.44999999</v>
      </c>
      <c r="V67" s="25">
        <v>533950481.86000001</v>
      </c>
      <c r="W67" s="25">
        <v>519759214.17000002</v>
      </c>
      <c r="X67" s="25">
        <v>504758584.56999999</v>
      </c>
      <c r="Y67" s="25">
        <v>556191978.79999995</v>
      </c>
      <c r="Z67" s="25">
        <v>495626238.51999998</v>
      </c>
    </row>
    <row r="68" spans="1:26" ht="15" customHeight="1" x14ac:dyDescent="0.25">
      <c r="A68" s="18">
        <v>80</v>
      </c>
      <c r="B68" s="23" t="s">
        <v>195</v>
      </c>
      <c r="C68" s="25">
        <v>65407693.119999997</v>
      </c>
      <c r="D68" s="25">
        <v>48800485.75</v>
      </c>
      <c r="E68" s="25">
        <v>48380318.920000002</v>
      </c>
      <c r="F68" s="25">
        <v>68077293.989999995</v>
      </c>
      <c r="G68" s="25">
        <v>60212902.18</v>
      </c>
      <c r="H68" s="25">
        <v>59619131.990000002</v>
      </c>
      <c r="I68" s="25">
        <v>61100362.700000003</v>
      </c>
      <c r="J68" s="25">
        <v>77487634.150000006</v>
      </c>
      <c r="K68" s="25">
        <v>69103862.040000007</v>
      </c>
      <c r="L68" s="25">
        <v>56481148.649999999</v>
      </c>
      <c r="M68" s="25">
        <v>53713449.719999999</v>
      </c>
      <c r="N68" s="25">
        <v>52292642.039999999</v>
      </c>
      <c r="O68" s="25">
        <v>75784454.379999995</v>
      </c>
      <c r="P68" s="25">
        <v>84261995.459999993</v>
      </c>
      <c r="Q68" s="25">
        <v>46667678.810000002</v>
      </c>
      <c r="R68" s="25">
        <v>65622641.369999997</v>
      </c>
      <c r="S68" s="25">
        <v>73811879.489999995</v>
      </c>
      <c r="T68" s="25">
        <v>56074794.200000003</v>
      </c>
      <c r="U68" s="25">
        <v>82610798.469999999</v>
      </c>
      <c r="V68" s="25">
        <v>62861603.649999999</v>
      </c>
      <c r="W68" s="25">
        <v>60981912.219999999</v>
      </c>
      <c r="X68" s="25">
        <v>62635637.899999999</v>
      </c>
      <c r="Y68" s="25">
        <v>67440790.459999993</v>
      </c>
      <c r="Z68" s="25">
        <v>41650312.880000003</v>
      </c>
    </row>
    <row r="69" spans="1:26" ht="15" customHeight="1" x14ac:dyDescent="0.25">
      <c r="A69" s="18">
        <v>81</v>
      </c>
      <c r="B69" s="23" t="s">
        <v>196</v>
      </c>
      <c r="C69" s="25">
        <v>220180.92</v>
      </c>
      <c r="D69" s="25">
        <v>52310.98</v>
      </c>
      <c r="E69" s="25">
        <v>61171.02</v>
      </c>
      <c r="F69" s="25">
        <v>151647.79999999999</v>
      </c>
      <c r="G69" s="25">
        <v>27604.13</v>
      </c>
      <c r="H69" s="25">
        <v>35726.26</v>
      </c>
      <c r="I69" s="25">
        <v>280039.59000000003</v>
      </c>
      <c r="J69" s="25">
        <v>89356.53</v>
      </c>
      <c r="K69" s="25">
        <v>71220.28</v>
      </c>
      <c r="L69" s="25">
        <v>144395.59</v>
      </c>
      <c r="M69" s="25">
        <v>55925.51</v>
      </c>
      <c r="N69" s="25">
        <v>71186.98</v>
      </c>
      <c r="O69" s="25">
        <v>105814.27</v>
      </c>
      <c r="P69" s="25">
        <v>38906.75</v>
      </c>
      <c r="Q69" s="25">
        <v>151659.54</v>
      </c>
      <c r="R69" s="25">
        <v>120916.73</v>
      </c>
      <c r="S69" s="25">
        <v>139402.60999999999</v>
      </c>
      <c r="T69" s="25">
        <v>63815.64</v>
      </c>
      <c r="U69" s="25">
        <v>354956.3</v>
      </c>
      <c r="V69" s="25">
        <v>154742.5</v>
      </c>
      <c r="W69" s="25">
        <v>59772.94</v>
      </c>
      <c r="X69" s="25">
        <v>328550.78999999998</v>
      </c>
      <c r="Y69" s="25">
        <v>30053.29</v>
      </c>
      <c r="Z69" s="25">
        <v>89806.82</v>
      </c>
    </row>
    <row r="70" spans="1:26" ht="15" customHeight="1" x14ac:dyDescent="0.25">
      <c r="A70" s="18">
        <v>82</v>
      </c>
      <c r="B70" s="23" t="s">
        <v>197</v>
      </c>
      <c r="C70" s="25">
        <v>63318548.259999998</v>
      </c>
      <c r="D70" s="25">
        <v>56577631.439999998</v>
      </c>
      <c r="E70" s="25">
        <v>60440187.659999996</v>
      </c>
      <c r="F70" s="25">
        <v>62482583.880000003</v>
      </c>
      <c r="G70" s="25">
        <v>61083056.25</v>
      </c>
      <c r="H70" s="25">
        <v>71998988.680000007</v>
      </c>
      <c r="I70" s="25">
        <v>67384685.260000005</v>
      </c>
      <c r="J70" s="25">
        <v>67974150.049999997</v>
      </c>
      <c r="K70" s="25">
        <v>63889917.18</v>
      </c>
      <c r="L70" s="25">
        <v>62482406.289999999</v>
      </c>
      <c r="M70" s="25">
        <v>63169757.609999999</v>
      </c>
      <c r="N70" s="25">
        <v>67021851.75</v>
      </c>
      <c r="O70" s="25">
        <v>59146366.780000001</v>
      </c>
      <c r="P70" s="25">
        <v>61060834.170000002</v>
      </c>
      <c r="Q70" s="25">
        <v>55671959.329999998</v>
      </c>
      <c r="R70" s="25">
        <v>64093504.960000001</v>
      </c>
      <c r="S70" s="25">
        <v>64235774.799999997</v>
      </c>
      <c r="T70" s="25">
        <v>72432677.049999997</v>
      </c>
      <c r="U70" s="25">
        <v>49311912.020000003</v>
      </c>
      <c r="V70" s="25">
        <v>51598960.18</v>
      </c>
      <c r="W70" s="25">
        <v>48864973.689999998</v>
      </c>
      <c r="X70" s="25">
        <v>58890742.159999996</v>
      </c>
      <c r="Y70" s="25">
        <v>25883086.59</v>
      </c>
      <c r="Z70" s="25">
        <v>21001540.670000002</v>
      </c>
    </row>
    <row r="71" spans="1:26" ht="15" customHeight="1" x14ac:dyDescent="0.25">
      <c r="A71" s="18">
        <v>83</v>
      </c>
      <c r="B71" s="23" t="s">
        <v>198</v>
      </c>
      <c r="C71" s="25">
        <v>2225689.11</v>
      </c>
      <c r="D71" s="25">
        <v>2005729.52</v>
      </c>
      <c r="E71" s="25">
        <v>2661313.65</v>
      </c>
      <c r="F71" s="25">
        <v>3184478.77</v>
      </c>
      <c r="G71" s="25">
        <v>3011083.97</v>
      </c>
      <c r="H71" s="25">
        <v>4765057.66</v>
      </c>
      <c r="I71" s="25">
        <v>5629318.8700000001</v>
      </c>
      <c r="J71" s="25">
        <v>6119338.5999999996</v>
      </c>
      <c r="K71" s="25">
        <v>4368801.95</v>
      </c>
      <c r="L71" s="25">
        <v>3673985.73</v>
      </c>
      <c r="M71" s="25">
        <v>3235608.01</v>
      </c>
      <c r="N71" s="25">
        <v>2165596.79</v>
      </c>
      <c r="O71" s="25">
        <v>2265283.84</v>
      </c>
      <c r="P71" s="25">
        <v>2432838.52</v>
      </c>
      <c r="Q71" s="25">
        <v>2634088.71</v>
      </c>
      <c r="R71" s="25">
        <v>3496308.71</v>
      </c>
      <c r="S71" s="25">
        <v>3355097.99</v>
      </c>
      <c r="T71" s="25">
        <v>4250856.05</v>
      </c>
      <c r="U71" s="25">
        <v>6150299.8399999999</v>
      </c>
      <c r="V71" s="25">
        <v>5548110.4000000004</v>
      </c>
      <c r="W71" s="25">
        <v>5012077.96</v>
      </c>
      <c r="X71" s="25">
        <v>3579024.21</v>
      </c>
      <c r="Y71" s="25">
        <v>3232817.69</v>
      </c>
      <c r="Z71" s="25">
        <v>2017121.48</v>
      </c>
    </row>
    <row r="72" spans="1:26" ht="15" customHeight="1" x14ac:dyDescent="0.25">
      <c r="A72" s="18">
        <v>84</v>
      </c>
      <c r="B72" s="23" t="s">
        <v>199</v>
      </c>
      <c r="C72" s="25">
        <v>30594758.02</v>
      </c>
      <c r="D72" s="25">
        <v>33376459.030000001</v>
      </c>
      <c r="E72" s="25">
        <v>34659030.340000004</v>
      </c>
      <c r="F72" s="25">
        <v>31336275.539999999</v>
      </c>
      <c r="G72" s="25">
        <v>33103068.800000001</v>
      </c>
      <c r="H72" s="25">
        <v>34056940.5</v>
      </c>
      <c r="I72" s="25">
        <v>38912678.710000001</v>
      </c>
      <c r="J72" s="25">
        <v>43998787.659999996</v>
      </c>
      <c r="K72" s="25">
        <v>41978155.090000004</v>
      </c>
      <c r="L72" s="25">
        <v>42336323.600000001</v>
      </c>
      <c r="M72" s="25">
        <v>37034512.810000002</v>
      </c>
      <c r="N72" s="25">
        <v>31067259.75</v>
      </c>
      <c r="O72" s="25">
        <v>32670265.579999998</v>
      </c>
      <c r="P72" s="25">
        <v>34974917.710000001</v>
      </c>
      <c r="Q72" s="25">
        <v>37309839.490000002</v>
      </c>
      <c r="R72" s="25">
        <v>31773221.77</v>
      </c>
      <c r="S72" s="25">
        <v>32580060.050000001</v>
      </c>
      <c r="T72" s="25">
        <v>35538886.310000002</v>
      </c>
      <c r="U72" s="25">
        <v>41756243.039999999</v>
      </c>
      <c r="V72" s="25">
        <v>46543158.289999999</v>
      </c>
      <c r="W72" s="25">
        <v>47244571.780000001</v>
      </c>
      <c r="X72" s="25">
        <v>41868010.82</v>
      </c>
      <c r="Y72" s="25">
        <v>39415049.590000004</v>
      </c>
      <c r="Z72" s="25">
        <v>31643795.27</v>
      </c>
    </row>
    <row r="73" spans="1:26" ht="15" customHeight="1" x14ac:dyDescent="0.25">
      <c r="A73" s="18">
        <v>87</v>
      </c>
      <c r="B73" s="23" t="s">
        <v>200</v>
      </c>
      <c r="C73" s="25">
        <v>869033.53</v>
      </c>
      <c r="D73" s="25">
        <v>586771.85</v>
      </c>
      <c r="E73" s="25">
        <v>475434.05</v>
      </c>
      <c r="F73" s="25">
        <v>988168.93</v>
      </c>
      <c r="G73" s="25">
        <v>493984.17</v>
      </c>
      <c r="H73" s="25">
        <v>718008.87</v>
      </c>
      <c r="I73" s="25">
        <v>1447265.02</v>
      </c>
      <c r="J73" s="25">
        <v>1255249.94</v>
      </c>
      <c r="K73" s="25">
        <v>1220963.21</v>
      </c>
      <c r="L73" s="25">
        <v>879426.94</v>
      </c>
      <c r="M73" s="25">
        <v>519511</v>
      </c>
      <c r="N73" s="25">
        <v>1238395.32</v>
      </c>
      <c r="O73" s="25">
        <v>1211964.47</v>
      </c>
      <c r="P73" s="25">
        <v>610661.68999999994</v>
      </c>
      <c r="Q73" s="25">
        <v>510738.98</v>
      </c>
      <c r="R73" s="25">
        <v>510174.94</v>
      </c>
      <c r="S73" s="25">
        <v>1162400.1299999999</v>
      </c>
      <c r="T73" s="25">
        <v>1352404.62</v>
      </c>
      <c r="U73" s="25">
        <v>1304047.1000000001</v>
      </c>
      <c r="V73" s="25">
        <v>1646164.85</v>
      </c>
      <c r="W73" s="25">
        <v>826998.03</v>
      </c>
      <c r="X73" s="25">
        <v>700626.05</v>
      </c>
      <c r="Y73" s="25">
        <v>753865.58</v>
      </c>
      <c r="Z73" s="25">
        <v>1133222.8999999999</v>
      </c>
    </row>
    <row r="74" spans="1:26" ht="15" customHeight="1" x14ac:dyDescent="0.25">
      <c r="A74" s="18">
        <v>89</v>
      </c>
      <c r="B74" s="23" t="s">
        <v>201</v>
      </c>
      <c r="C74" s="25">
        <v>139274.48000000001</v>
      </c>
      <c r="D74" s="25">
        <v>128209.01</v>
      </c>
      <c r="E74" s="25">
        <v>143390.19</v>
      </c>
      <c r="F74" s="25">
        <v>158654.97</v>
      </c>
      <c r="G74" s="25">
        <v>140449.42000000001</v>
      </c>
      <c r="H74" s="25">
        <v>144399.70000000001</v>
      </c>
      <c r="I74" s="25">
        <v>124282.11</v>
      </c>
      <c r="J74" s="25">
        <v>118790.29</v>
      </c>
      <c r="K74" s="25">
        <v>90431.85</v>
      </c>
      <c r="L74" s="25">
        <v>178267.69</v>
      </c>
      <c r="M74" s="25">
        <v>124113.69</v>
      </c>
      <c r="N74" s="25">
        <v>127239.82</v>
      </c>
      <c r="O74" s="25">
        <v>123746.25</v>
      </c>
      <c r="P74" s="25">
        <v>128684.97</v>
      </c>
      <c r="Q74" s="25">
        <v>141174.54999999999</v>
      </c>
      <c r="R74" s="25">
        <v>164916.01</v>
      </c>
      <c r="S74" s="25">
        <v>158066.64000000001</v>
      </c>
      <c r="T74" s="25">
        <v>152814.71</v>
      </c>
      <c r="U74" s="25">
        <v>136680.07</v>
      </c>
      <c r="V74" s="25">
        <v>143531.98000000001</v>
      </c>
      <c r="W74" s="25">
        <v>141835.51999999999</v>
      </c>
      <c r="X74" s="25">
        <v>106005.99</v>
      </c>
      <c r="Y74" s="25">
        <v>93319.79</v>
      </c>
      <c r="Z74" s="25">
        <v>32889.54</v>
      </c>
    </row>
    <row r="75" spans="1:26" ht="15" customHeight="1" x14ac:dyDescent="0.25">
      <c r="A75" s="18">
        <v>92</v>
      </c>
      <c r="B75" s="23" t="s">
        <v>203</v>
      </c>
      <c r="C75" s="25">
        <v>62172953.799999997</v>
      </c>
      <c r="D75" s="25">
        <v>16580824.82</v>
      </c>
      <c r="E75" s="25">
        <v>25072278.68</v>
      </c>
      <c r="F75" s="25">
        <v>38112195.799999997</v>
      </c>
      <c r="G75" s="25">
        <v>21458318.77</v>
      </c>
      <c r="H75" s="25">
        <v>21176248.289999999</v>
      </c>
      <c r="I75" s="25">
        <v>43896045.780000001</v>
      </c>
      <c r="J75" s="25">
        <v>16481725.77</v>
      </c>
      <c r="K75" s="25">
        <v>21813883.219999999</v>
      </c>
      <c r="L75" s="25">
        <v>44377726.469999999</v>
      </c>
      <c r="M75" s="25">
        <v>23413264.190000001</v>
      </c>
      <c r="N75" s="25">
        <v>31896097.859999999</v>
      </c>
      <c r="O75" s="25">
        <v>79096742.189999998</v>
      </c>
      <c r="P75" s="25">
        <v>30462624.079999998</v>
      </c>
      <c r="Q75" s="25">
        <v>23376519.109999999</v>
      </c>
      <c r="R75" s="25">
        <v>58561729.619999997</v>
      </c>
      <c r="S75" s="25">
        <v>21853489.949999999</v>
      </c>
      <c r="T75" s="25">
        <v>25102650.559999999</v>
      </c>
      <c r="U75" s="25">
        <v>45198598.369999997</v>
      </c>
      <c r="V75" s="25">
        <v>20785058.719999999</v>
      </c>
      <c r="W75" s="25">
        <v>20061937.59</v>
      </c>
      <c r="X75" s="25">
        <v>63195626.229999997</v>
      </c>
      <c r="Y75" s="25">
        <v>21430805.699999999</v>
      </c>
      <c r="Z75" s="25">
        <v>26078838.57</v>
      </c>
    </row>
    <row r="76" spans="1:26" ht="15" customHeight="1" x14ac:dyDescent="0.25">
      <c r="A76" s="18">
        <v>93</v>
      </c>
      <c r="B76" s="23" t="s">
        <v>204</v>
      </c>
      <c r="C76" s="25">
        <v>8297263.3200000003</v>
      </c>
      <c r="D76" s="25">
        <v>5052823.08</v>
      </c>
      <c r="E76" s="25">
        <v>8480760.8399999999</v>
      </c>
      <c r="F76" s="25">
        <v>7368540.5999999996</v>
      </c>
      <c r="G76" s="25">
        <v>9655135.3499999996</v>
      </c>
      <c r="H76" s="25">
        <v>7096547.6600000001</v>
      </c>
      <c r="I76" s="25">
        <v>8292562.5499999998</v>
      </c>
      <c r="J76" s="25">
        <v>7675124.5199999996</v>
      </c>
      <c r="K76" s="25">
        <v>6811579.6500000004</v>
      </c>
      <c r="L76" s="25">
        <v>7650847.3099999996</v>
      </c>
      <c r="M76" s="25">
        <v>6637058.2599999998</v>
      </c>
      <c r="N76" s="25">
        <v>8886980.0500000007</v>
      </c>
      <c r="O76" s="25">
        <v>9453027.3200000003</v>
      </c>
      <c r="P76" s="25">
        <v>6473792.3099999996</v>
      </c>
      <c r="Q76" s="25">
        <v>6218271.2000000002</v>
      </c>
      <c r="R76" s="25">
        <v>9189627.9700000007</v>
      </c>
      <c r="S76" s="25">
        <v>7950050.8600000003</v>
      </c>
      <c r="T76" s="25">
        <v>8593605.0999999996</v>
      </c>
      <c r="U76" s="25">
        <v>9734011.6199999992</v>
      </c>
      <c r="V76" s="25">
        <v>11903498.76</v>
      </c>
      <c r="W76" s="25">
        <v>7377363.1799999997</v>
      </c>
      <c r="X76" s="25">
        <v>8555466.0899999999</v>
      </c>
      <c r="Y76" s="25">
        <v>8156002.6100000003</v>
      </c>
      <c r="Z76" s="25">
        <v>6538883.8300000001</v>
      </c>
    </row>
    <row r="77" spans="1:26" ht="15" customHeight="1" x14ac:dyDescent="0.25">
      <c r="A77" s="18">
        <v>94</v>
      </c>
      <c r="B77" s="23" t="s">
        <v>205</v>
      </c>
      <c r="C77" s="25">
        <v>3364712.79</v>
      </c>
      <c r="D77" s="25">
        <v>3631479.04</v>
      </c>
      <c r="E77" s="25">
        <v>2884092.53</v>
      </c>
      <c r="F77" s="25">
        <v>4011729.12</v>
      </c>
      <c r="G77" s="25">
        <v>3279963.53</v>
      </c>
      <c r="H77" s="25">
        <v>3553680.59</v>
      </c>
      <c r="I77" s="25">
        <v>3806386.99</v>
      </c>
      <c r="J77" s="25">
        <v>3324644.8</v>
      </c>
      <c r="K77" s="25">
        <v>3055057.82</v>
      </c>
      <c r="L77" s="25">
        <v>3620496.5</v>
      </c>
      <c r="M77" s="25">
        <v>3629050.77</v>
      </c>
      <c r="N77" s="25">
        <v>2686786.84</v>
      </c>
      <c r="O77" s="25">
        <v>3730056.15</v>
      </c>
      <c r="P77" s="25">
        <v>2323844.98</v>
      </c>
      <c r="Q77" s="25">
        <v>2796372.99</v>
      </c>
      <c r="R77" s="25">
        <v>4024642.85</v>
      </c>
      <c r="S77" s="25">
        <v>3165571.05</v>
      </c>
      <c r="T77" s="25">
        <v>3437539.23</v>
      </c>
      <c r="U77" s="25">
        <v>4039285.53</v>
      </c>
      <c r="V77" s="25">
        <v>3026796.45</v>
      </c>
      <c r="W77" s="25">
        <v>3172452.39</v>
      </c>
      <c r="X77" s="25">
        <v>3577440.25</v>
      </c>
      <c r="Y77" s="25">
        <v>3252651.76</v>
      </c>
      <c r="Z77" s="25">
        <v>2473981.17</v>
      </c>
    </row>
    <row r="78" spans="1:26" ht="15" customHeight="1" x14ac:dyDescent="0.25">
      <c r="A78" s="18">
        <v>99</v>
      </c>
      <c r="B78" s="23" t="s">
        <v>207</v>
      </c>
      <c r="C78" s="25">
        <v>1495751.6799999999</v>
      </c>
      <c r="D78" s="25">
        <v>181767.01</v>
      </c>
      <c r="E78" s="25">
        <v>217213.13</v>
      </c>
      <c r="F78" s="25">
        <v>1653830.87</v>
      </c>
      <c r="G78" s="25">
        <v>401343.72</v>
      </c>
      <c r="H78" s="25">
        <v>523046.07</v>
      </c>
      <c r="I78" s="25">
        <v>2406127.29</v>
      </c>
      <c r="J78" s="25">
        <v>717759.81</v>
      </c>
      <c r="K78" s="25">
        <v>521098.09</v>
      </c>
      <c r="L78" s="25">
        <v>1110680.01</v>
      </c>
      <c r="M78" s="25">
        <v>392892.17</v>
      </c>
      <c r="N78" s="25">
        <v>256843.09</v>
      </c>
      <c r="O78" s="25">
        <v>1503970.44</v>
      </c>
      <c r="P78" s="25">
        <v>202389.03</v>
      </c>
      <c r="Q78" s="25">
        <v>248813.47</v>
      </c>
      <c r="R78" s="25">
        <v>1691634.68</v>
      </c>
      <c r="S78" s="25">
        <v>489175.25</v>
      </c>
      <c r="T78" s="25">
        <v>579456.72</v>
      </c>
      <c r="U78" s="25">
        <v>2856333.95</v>
      </c>
      <c r="V78" s="25">
        <v>837750.72</v>
      </c>
      <c r="W78" s="25">
        <v>564999.66</v>
      </c>
      <c r="X78" s="25">
        <v>1561362.94</v>
      </c>
      <c r="Y78" s="25">
        <v>442579.3</v>
      </c>
      <c r="Z78" s="25">
        <v>289025.7</v>
      </c>
    </row>
    <row r="79" spans="1:26" ht="15" customHeight="1" x14ac:dyDescent="0.25">
      <c r="A79" s="18">
        <v>104</v>
      </c>
      <c r="B79" s="23" t="s">
        <v>208</v>
      </c>
      <c r="C79" s="25">
        <v>12525216.74</v>
      </c>
      <c r="D79" s="25">
        <v>13354067.359999999</v>
      </c>
      <c r="E79" s="25">
        <v>6753778.2999999998</v>
      </c>
      <c r="F79" s="25">
        <v>7757898.4100000001</v>
      </c>
      <c r="G79" s="25">
        <v>7797821.46</v>
      </c>
      <c r="H79" s="25">
        <v>8023403.0199999996</v>
      </c>
      <c r="I79" s="25">
        <v>8712902.75</v>
      </c>
      <c r="J79" s="25">
        <v>8512486.3300000001</v>
      </c>
      <c r="K79" s="25">
        <v>9045290.4199999999</v>
      </c>
      <c r="L79" s="25">
        <v>9254605.0500000007</v>
      </c>
      <c r="M79" s="25">
        <v>7729157.75</v>
      </c>
      <c r="N79" s="25">
        <v>6342415.9400000004</v>
      </c>
      <c r="O79" s="25">
        <v>12456579.51</v>
      </c>
      <c r="P79" s="25">
        <v>12683850.4</v>
      </c>
      <c r="Q79" s="25">
        <v>6066835.6799999997</v>
      </c>
      <c r="R79" s="25">
        <v>10622439.140000001</v>
      </c>
      <c r="S79" s="25">
        <v>5400106.2400000002</v>
      </c>
      <c r="T79" s="25">
        <v>8574324.5099999998</v>
      </c>
      <c r="U79" s="25">
        <v>11910494.689999999</v>
      </c>
      <c r="V79" s="25">
        <v>8926353.5700000003</v>
      </c>
      <c r="W79" s="25">
        <v>7525008.8499999996</v>
      </c>
      <c r="X79" s="25">
        <v>11442120.15</v>
      </c>
      <c r="Y79" s="25">
        <v>7531678.25</v>
      </c>
      <c r="Z79" s="25">
        <v>5638721.6799999997</v>
      </c>
    </row>
    <row r="80" spans="1:26" ht="15" customHeight="1" x14ac:dyDescent="0.25">
      <c r="A80" s="18">
        <v>111</v>
      </c>
      <c r="B80" s="23" t="s">
        <v>209</v>
      </c>
      <c r="C80" s="25">
        <v>1331982482.48667</v>
      </c>
      <c r="D80" s="25">
        <v>1164813789.21</v>
      </c>
      <c r="E80" s="25">
        <v>1178106392.1300001</v>
      </c>
      <c r="F80" s="25">
        <v>1440074548.4333301</v>
      </c>
      <c r="G80" s="25">
        <v>1336786511.5733299</v>
      </c>
      <c r="H80" s="25">
        <v>1460417222.9333301</v>
      </c>
      <c r="I80" s="25">
        <v>1568457610.1033299</v>
      </c>
      <c r="J80" s="25">
        <v>1669399374.51333</v>
      </c>
      <c r="K80" s="25">
        <v>1422278451.28333</v>
      </c>
      <c r="L80" s="25">
        <v>1355127015.0866699</v>
      </c>
      <c r="M80" s="25">
        <v>1420708224.4400001</v>
      </c>
      <c r="N80" s="25">
        <v>1238674916.25333</v>
      </c>
      <c r="O80" s="25">
        <v>1402282082.5666699</v>
      </c>
      <c r="P80" s="25">
        <v>1272816274.8266699</v>
      </c>
      <c r="Q80" s="25">
        <v>1217546892.04333</v>
      </c>
      <c r="R80" s="25">
        <v>1482148810.6733301</v>
      </c>
      <c r="S80" s="25">
        <v>1432668403.97667</v>
      </c>
      <c r="T80" s="25">
        <v>1487221188.8266699</v>
      </c>
      <c r="U80" s="25">
        <v>1613694724.45333</v>
      </c>
      <c r="V80" s="25">
        <v>1615692011.54</v>
      </c>
      <c r="W80" s="25">
        <v>1450902456.3366699</v>
      </c>
      <c r="X80" s="25">
        <v>1449372812.24</v>
      </c>
      <c r="Y80" s="25">
        <v>1430199245.76</v>
      </c>
      <c r="Z80" s="25">
        <v>1166287465.1500001</v>
      </c>
    </row>
    <row r="81" spans="1:26" ht="15" customHeight="1" x14ac:dyDescent="0.25">
      <c r="A81" s="18"/>
      <c r="B81" s="23" t="s">
        <v>210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 t="s">
        <v>211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 t="s">
        <v>212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 t="s">
        <v>213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 t="s">
        <v>210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 t="s">
        <v>214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57</v>
      </c>
      <c r="D8" s="22" t="s">
        <v>47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17736214.609999999</v>
      </c>
      <c r="D13" s="25">
        <v>18451356.23</v>
      </c>
      <c r="E13" s="25">
        <v>17802060.800000001</v>
      </c>
      <c r="F13" s="25">
        <v>18588628.359999999</v>
      </c>
      <c r="G13" s="25">
        <v>18492418.210000001</v>
      </c>
      <c r="H13" s="25">
        <v>18556567.530000001</v>
      </c>
      <c r="I13" s="25">
        <v>16082182.960000001</v>
      </c>
      <c r="J13" s="25">
        <v>17107174.73</v>
      </c>
      <c r="K13" s="25">
        <v>15342814.359999999</v>
      </c>
      <c r="L13" s="25">
        <v>15210780.369999999</v>
      </c>
      <c r="M13" s="25">
        <v>18141446.949999999</v>
      </c>
      <c r="N13" s="25">
        <v>16809291.32</v>
      </c>
      <c r="O13" s="25">
        <v>17663230.59</v>
      </c>
      <c r="P13" s="25">
        <v>18761891.09</v>
      </c>
      <c r="Q13" s="25">
        <v>17770197.620000001</v>
      </c>
      <c r="R13" s="25">
        <v>18116419.289999999</v>
      </c>
      <c r="S13" s="25">
        <v>18479381.59</v>
      </c>
      <c r="T13" s="25">
        <v>18437358.489999998</v>
      </c>
      <c r="U13" s="25">
        <v>15862282.5</v>
      </c>
      <c r="V13" s="25">
        <v>17555875.23</v>
      </c>
      <c r="W13" s="25">
        <v>16744828.779999999</v>
      </c>
      <c r="X13" s="25">
        <v>15704614.699999999</v>
      </c>
      <c r="Y13" s="25">
        <v>17917090.07</v>
      </c>
      <c r="Z13" s="25">
        <v>13428546.66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6259595.5300000003</v>
      </c>
      <c r="D14" s="25">
        <v>6942784.0899999999</v>
      </c>
      <c r="E14" s="25">
        <v>6776213.2199999997</v>
      </c>
      <c r="F14" s="25">
        <v>7224268.7800000003</v>
      </c>
      <c r="G14" s="25">
        <v>6175965.3499999996</v>
      </c>
      <c r="H14" s="25">
        <v>5810623.6900000004</v>
      </c>
      <c r="I14" s="25">
        <v>5731760.0300000003</v>
      </c>
      <c r="J14" s="25">
        <v>5375067.4699999997</v>
      </c>
      <c r="K14" s="25">
        <v>5886236.5599999996</v>
      </c>
      <c r="L14" s="25">
        <v>5569026.2000000002</v>
      </c>
      <c r="M14" s="25">
        <v>5801990.8300000001</v>
      </c>
      <c r="N14" s="25">
        <v>5916208.7699999996</v>
      </c>
      <c r="O14" s="25">
        <v>6557577.7599999998</v>
      </c>
      <c r="P14" s="25">
        <v>6512684.5199999996</v>
      </c>
      <c r="Q14" s="25">
        <v>7372317.0599999996</v>
      </c>
      <c r="R14" s="25">
        <v>7391476.1500000004</v>
      </c>
      <c r="S14" s="25">
        <v>6351787.29</v>
      </c>
      <c r="T14" s="25">
        <v>6660792.2699999996</v>
      </c>
      <c r="U14" s="25">
        <v>5897057.4000000004</v>
      </c>
      <c r="V14" s="25">
        <v>6266690.2300000004</v>
      </c>
      <c r="W14" s="25">
        <v>6399219.0499999998</v>
      </c>
      <c r="X14" s="25">
        <v>5966120.46</v>
      </c>
      <c r="Y14" s="25">
        <v>6279804.9299999997</v>
      </c>
      <c r="Z14" s="25">
        <v>6121649.8799999999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9</v>
      </c>
      <c r="B15" s="23" t="s">
        <v>131</v>
      </c>
      <c r="C15" s="25">
        <v>547643.31999999995</v>
      </c>
      <c r="D15" s="25">
        <v>536729.74</v>
      </c>
      <c r="E15" s="25">
        <v>519945.22</v>
      </c>
      <c r="F15" s="25">
        <v>567197.06000000006</v>
      </c>
      <c r="G15" s="25">
        <v>446879.98</v>
      </c>
      <c r="H15" s="25">
        <v>422801.42</v>
      </c>
      <c r="I15" s="25">
        <v>382768.07</v>
      </c>
      <c r="J15" s="25">
        <v>435876.27</v>
      </c>
      <c r="K15" s="25">
        <v>373114.95</v>
      </c>
      <c r="L15" s="25">
        <v>308828.14</v>
      </c>
      <c r="M15" s="25">
        <v>455337.47</v>
      </c>
      <c r="N15" s="25">
        <v>422821.13</v>
      </c>
      <c r="O15" s="25">
        <v>533412.96</v>
      </c>
      <c r="P15" s="25">
        <v>452759.83</v>
      </c>
      <c r="Q15" s="25">
        <v>499744.07</v>
      </c>
      <c r="R15" s="25">
        <v>491257.08</v>
      </c>
      <c r="S15" s="25">
        <v>433339.85</v>
      </c>
      <c r="T15" s="25">
        <v>459761.52</v>
      </c>
      <c r="U15" s="25">
        <v>309387</v>
      </c>
      <c r="V15" s="25">
        <v>364080.39</v>
      </c>
      <c r="W15" s="25">
        <v>351164.79</v>
      </c>
      <c r="X15" s="25">
        <v>332267.88</v>
      </c>
      <c r="Y15" s="25">
        <v>221820.13</v>
      </c>
      <c r="Z15" s="25">
        <v>175065.11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10</v>
      </c>
      <c r="B16" s="23" t="s">
        <v>132</v>
      </c>
      <c r="C16" s="25">
        <v>3405600.22</v>
      </c>
      <c r="D16" s="25">
        <v>1756039.08</v>
      </c>
      <c r="E16" s="25">
        <v>1818310.53</v>
      </c>
      <c r="F16" s="25">
        <v>2327507.08</v>
      </c>
      <c r="G16" s="25">
        <v>1537098.85</v>
      </c>
      <c r="H16" s="25">
        <v>1548493.17</v>
      </c>
      <c r="I16" s="25">
        <v>1798250.28</v>
      </c>
      <c r="J16" s="25">
        <v>1362887.64</v>
      </c>
      <c r="K16" s="25">
        <v>1692661.31</v>
      </c>
      <c r="L16" s="25">
        <v>1598912.97</v>
      </c>
      <c r="M16" s="25">
        <v>1277409.51</v>
      </c>
      <c r="N16" s="25">
        <v>1929079.76</v>
      </c>
      <c r="O16" s="25">
        <v>3590356.52</v>
      </c>
      <c r="P16" s="25">
        <v>1623269.14</v>
      </c>
      <c r="Q16" s="25">
        <v>1955114.61</v>
      </c>
      <c r="R16" s="25">
        <v>2407538.13</v>
      </c>
      <c r="S16" s="25">
        <v>1617643.37</v>
      </c>
      <c r="T16" s="25">
        <v>1591886.9</v>
      </c>
      <c r="U16" s="25">
        <v>1891952.48</v>
      </c>
      <c r="V16" s="25">
        <v>1425192.13</v>
      </c>
      <c r="W16" s="25">
        <v>1771391.32</v>
      </c>
      <c r="X16" s="25">
        <v>1804442.73</v>
      </c>
      <c r="Y16" s="25">
        <v>1416464.77</v>
      </c>
      <c r="Z16" s="25">
        <v>1161097.6000000001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18</v>
      </c>
      <c r="B17" s="23" t="s">
        <v>135</v>
      </c>
      <c r="C17" s="25">
        <v>4769047.3899999997</v>
      </c>
      <c r="D17" s="25">
        <v>5041668.57</v>
      </c>
      <c r="E17" s="25">
        <v>4488860.8499999996</v>
      </c>
      <c r="F17" s="25">
        <v>5076257.07</v>
      </c>
      <c r="G17" s="25">
        <v>5471027.6600000001</v>
      </c>
      <c r="H17" s="25">
        <v>5085341.3</v>
      </c>
      <c r="I17" s="25">
        <v>5188147.09</v>
      </c>
      <c r="J17" s="25">
        <v>5198474.46</v>
      </c>
      <c r="K17" s="25">
        <v>4029017.76</v>
      </c>
      <c r="L17" s="25">
        <v>4122703.82</v>
      </c>
      <c r="M17" s="25">
        <v>5301454.25</v>
      </c>
      <c r="N17" s="25">
        <v>5294158.49</v>
      </c>
      <c r="O17" s="25">
        <v>4438682.1900000004</v>
      </c>
      <c r="P17" s="25">
        <v>6141865.3899999997</v>
      </c>
      <c r="Q17" s="25">
        <v>4518341.93</v>
      </c>
      <c r="R17" s="25">
        <v>4405412.8899999997</v>
      </c>
      <c r="S17" s="25">
        <v>5950772</v>
      </c>
      <c r="T17" s="25">
        <v>4710645.3499999996</v>
      </c>
      <c r="U17" s="25">
        <v>4420352.3600000003</v>
      </c>
      <c r="V17" s="25">
        <v>4910946.97</v>
      </c>
      <c r="W17" s="25">
        <v>3986382.6</v>
      </c>
      <c r="X17" s="25">
        <v>3862961.26</v>
      </c>
      <c r="Y17" s="25">
        <v>4789452.6100000003</v>
      </c>
      <c r="Z17" s="25">
        <v>4780754.38</v>
      </c>
    </row>
    <row r="18" spans="1:26" ht="15" customHeight="1" x14ac:dyDescent="0.25">
      <c r="A18" s="18">
        <v>19</v>
      </c>
      <c r="B18" s="23" t="s">
        <v>136</v>
      </c>
      <c r="C18" s="25">
        <v>3686929.35</v>
      </c>
      <c r="D18" s="25">
        <v>3862727.22</v>
      </c>
      <c r="E18" s="25">
        <v>5163639.04</v>
      </c>
      <c r="F18" s="25">
        <v>4567436.6399999997</v>
      </c>
      <c r="G18" s="25">
        <v>4973478.16</v>
      </c>
      <c r="H18" s="25">
        <v>4902367.66</v>
      </c>
      <c r="I18" s="25">
        <v>4669135.25</v>
      </c>
      <c r="J18" s="25">
        <v>4191728.33</v>
      </c>
      <c r="K18" s="25">
        <v>5408273.0199999996</v>
      </c>
      <c r="L18" s="25">
        <v>3947306.03</v>
      </c>
      <c r="M18" s="25">
        <v>5724890.4400000004</v>
      </c>
      <c r="N18" s="25">
        <v>3970696.81</v>
      </c>
      <c r="O18" s="25">
        <v>5000607.4800000004</v>
      </c>
      <c r="P18" s="25">
        <v>4519712.67</v>
      </c>
      <c r="Q18" s="25">
        <v>4382622.76</v>
      </c>
      <c r="R18" s="25">
        <v>5169045.99</v>
      </c>
      <c r="S18" s="25">
        <v>4282650.76</v>
      </c>
      <c r="T18" s="25">
        <v>3977726.16</v>
      </c>
      <c r="U18" s="25">
        <v>4812484.0199999996</v>
      </c>
      <c r="V18" s="25">
        <v>5783509.5599999996</v>
      </c>
      <c r="W18" s="25">
        <v>5539614.0999999996</v>
      </c>
      <c r="X18" s="25">
        <v>4948536.88</v>
      </c>
      <c r="Y18" s="25">
        <v>10047313.68</v>
      </c>
      <c r="Z18" s="25">
        <v>3243998.49</v>
      </c>
    </row>
    <row r="19" spans="1:26" ht="15" customHeight="1" x14ac:dyDescent="0.25">
      <c r="A19" s="18">
        <v>20</v>
      </c>
      <c r="B19" s="23" t="s">
        <v>137</v>
      </c>
      <c r="C19" s="25">
        <v>22001113.16</v>
      </c>
      <c r="D19" s="25">
        <v>16860236.829999998</v>
      </c>
      <c r="E19" s="25">
        <v>16877673.98</v>
      </c>
      <c r="F19" s="25">
        <v>20468824.260000002</v>
      </c>
      <c r="G19" s="25">
        <v>15975915.949999999</v>
      </c>
      <c r="H19" s="25">
        <v>15699014.18</v>
      </c>
      <c r="I19" s="25">
        <v>17234911.800000001</v>
      </c>
      <c r="J19" s="25">
        <v>14828908.119999999</v>
      </c>
      <c r="K19" s="25">
        <v>15094559.99</v>
      </c>
      <c r="L19" s="25">
        <v>16772829.050000001</v>
      </c>
      <c r="M19" s="25">
        <v>15149536.76</v>
      </c>
      <c r="N19" s="25">
        <v>16430395.939999999</v>
      </c>
      <c r="O19" s="25">
        <v>22255528.82</v>
      </c>
      <c r="P19" s="25">
        <v>17498401.43</v>
      </c>
      <c r="Q19" s="25">
        <v>16681931.6</v>
      </c>
      <c r="R19" s="25">
        <v>18724184.73</v>
      </c>
      <c r="S19" s="25">
        <v>16278499.460000001</v>
      </c>
      <c r="T19" s="25">
        <v>15841360.970000001</v>
      </c>
      <c r="U19" s="25">
        <v>16049266.960000001</v>
      </c>
      <c r="V19" s="25">
        <v>14887086.529999999</v>
      </c>
      <c r="W19" s="25">
        <v>15730364.17</v>
      </c>
      <c r="X19" s="25">
        <v>15675716.369999999</v>
      </c>
      <c r="Y19" s="25">
        <v>16065603.890000001</v>
      </c>
      <c r="Z19" s="25">
        <v>17347386.760000002</v>
      </c>
    </row>
    <row r="20" spans="1:26" ht="15" customHeight="1" x14ac:dyDescent="0.25">
      <c r="A20" s="18">
        <v>23</v>
      </c>
      <c r="B20" s="23" t="s">
        <v>140</v>
      </c>
      <c r="C20" s="25">
        <v>25294232.803333301</v>
      </c>
      <c r="D20" s="25">
        <v>19254335.576666702</v>
      </c>
      <c r="E20" s="25">
        <v>17445233.216666698</v>
      </c>
      <c r="F20" s="25">
        <v>21354110.5233333</v>
      </c>
      <c r="G20" s="25">
        <v>16257353.2733333</v>
      </c>
      <c r="H20" s="25">
        <v>18641539.473333299</v>
      </c>
      <c r="I20" s="25">
        <v>16173116.1666667</v>
      </c>
      <c r="J20" s="25">
        <v>17645065.633333299</v>
      </c>
      <c r="K20" s="25">
        <v>19993210.353333302</v>
      </c>
      <c r="L20" s="25">
        <v>15293270.1666667</v>
      </c>
      <c r="M20" s="25">
        <v>17602111.516666699</v>
      </c>
      <c r="N20" s="25">
        <v>19224354.866666701</v>
      </c>
      <c r="O20" s="25">
        <v>21797021.106666699</v>
      </c>
      <c r="P20" s="25">
        <v>19874833.3166667</v>
      </c>
      <c r="Q20" s="25">
        <v>19634007.1133333</v>
      </c>
      <c r="R20" s="25">
        <v>18437639.1566667</v>
      </c>
      <c r="S20" s="25">
        <v>19121211.256666701</v>
      </c>
      <c r="T20" s="25">
        <v>19616216.350000001</v>
      </c>
      <c r="U20" s="25">
        <v>17849167.466666698</v>
      </c>
      <c r="V20" s="25">
        <v>16295202.960000001</v>
      </c>
      <c r="W20" s="25">
        <v>18262497.836666699</v>
      </c>
      <c r="X20" s="25">
        <v>15800148.5666667</v>
      </c>
      <c r="Y20" s="25">
        <v>17405114.426666699</v>
      </c>
      <c r="Z20" s="25">
        <v>15140161.970000001</v>
      </c>
    </row>
    <row r="21" spans="1:26" ht="15" customHeight="1" x14ac:dyDescent="0.25">
      <c r="A21" s="18">
        <v>24</v>
      </c>
      <c r="B21" s="23" t="s">
        <v>141</v>
      </c>
      <c r="C21" s="25">
        <v>2484064.7000000002</v>
      </c>
      <c r="D21" s="25">
        <v>2478186.61</v>
      </c>
      <c r="E21" s="25">
        <v>2491075.4</v>
      </c>
      <c r="F21" s="25">
        <v>3001542.82</v>
      </c>
      <c r="G21" s="25">
        <v>2602070.1</v>
      </c>
      <c r="H21" s="25">
        <v>2575415.5</v>
      </c>
      <c r="I21" s="25">
        <v>2300240.1</v>
      </c>
      <c r="J21" s="25">
        <v>2411434.52</v>
      </c>
      <c r="K21" s="25">
        <v>2648460.87</v>
      </c>
      <c r="L21" s="25">
        <v>2222682.75</v>
      </c>
      <c r="M21" s="25">
        <v>2661302.84</v>
      </c>
      <c r="N21" s="25">
        <v>2403237.4500000002</v>
      </c>
      <c r="O21" s="25">
        <v>2189107.6</v>
      </c>
      <c r="P21" s="25">
        <v>2035030.51</v>
      </c>
      <c r="Q21" s="25">
        <v>2087375.39</v>
      </c>
      <c r="R21" s="25">
        <v>4494598.8499999996</v>
      </c>
      <c r="S21" s="25">
        <v>2832803.64</v>
      </c>
      <c r="T21" s="25">
        <v>2610035.27</v>
      </c>
      <c r="U21" s="25">
        <v>2521522.75</v>
      </c>
      <c r="V21" s="25">
        <v>3008407.81</v>
      </c>
      <c r="W21" s="25">
        <v>2708949.02</v>
      </c>
      <c r="X21" s="25">
        <v>2716130.56</v>
      </c>
      <c r="Y21" s="25">
        <v>2822948.73</v>
      </c>
      <c r="Z21" s="25">
        <v>2336054.73</v>
      </c>
    </row>
    <row r="22" spans="1:26" ht="15" customHeight="1" x14ac:dyDescent="0.25">
      <c r="A22" s="18">
        <v>25</v>
      </c>
      <c r="B22" s="23" t="s">
        <v>142</v>
      </c>
      <c r="C22" s="25">
        <v>2317118.79</v>
      </c>
      <c r="D22" s="25">
        <v>1673326.34</v>
      </c>
      <c r="E22" s="25">
        <v>2479893.83</v>
      </c>
      <c r="F22" s="25">
        <v>2772218.34</v>
      </c>
      <c r="G22" s="25">
        <v>2544705.89</v>
      </c>
      <c r="H22" s="25">
        <v>2582366.46</v>
      </c>
      <c r="I22" s="25">
        <v>2005071.05</v>
      </c>
      <c r="J22" s="25">
        <v>2066910.96</v>
      </c>
      <c r="K22" s="25">
        <v>2141738.9300000002</v>
      </c>
      <c r="L22" s="25">
        <v>2010485.26</v>
      </c>
      <c r="M22" s="25">
        <v>2373094.15</v>
      </c>
      <c r="N22" s="25">
        <v>2401359.1</v>
      </c>
      <c r="O22" s="25">
        <v>2542578.1800000002</v>
      </c>
      <c r="P22" s="25">
        <v>2460611.04</v>
      </c>
      <c r="Q22" s="25">
        <v>2499998.33</v>
      </c>
      <c r="R22" s="25">
        <v>1752317.35</v>
      </c>
      <c r="S22" s="25">
        <v>1579009.7</v>
      </c>
      <c r="T22" s="25">
        <v>1447272.11</v>
      </c>
      <c r="U22" s="25">
        <v>1216216.67</v>
      </c>
      <c r="V22" s="25">
        <v>1207225.8799999999</v>
      </c>
      <c r="W22" s="25">
        <v>1239564.3600000001</v>
      </c>
      <c r="X22" s="25">
        <v>1178651.54</v>
      </c>
      <c r="Y22" s="25">
        <v>1246242.99</v>
      </c>
      <c r="Z22" s="25">
        <v>1292244.7</v>
      </c>
    </row>
    <row r="23" spans="1:26" ht="15" customHeight="1" x14ac:dyDescent="0.25">
      <c r="A23" s="18">
        <v>26</v>
      </c>
      <c r="B23" s="23" t="s">
        <v>143</v>
      </c>
      <c r="C23" s="25">
        <v>1980298.6</v>
      </c>
      <c r="D23" s="25">
        <v>1816617.71</v>
      </c>
      <c r="E23" s="25">
        <v>2265373.29</v>
      </c>
      <c r="F23" s="25">
        <v>2239873.19</v>
      </c>
      <c r="G23" s="25">
        <v>2258937.56</v>
      </c>
      <c r="H23" s="25">
        <v>2113500.9300000002</v>
      </c>
      <c r="I23" s="25">
        <v>1990691.77</v>
      </c>
      <c r="J23" s="25">
        <v>1912008.86</v>
      </c>
      <c r="K23" s="25">
        <v>2104085.0099999998</v>
      </c>
      <c r="L23" s="25">
        <v>1826475.99</v>
      </c>
      <c r="M23" s="25">
        <v>1943707.75</v>
      </c>
      <c r="N23" s="25">
        <v>1984390.48</v>
      </c>
      <c r="O23" s="25">
        <v>2015900.88</v>
      </c>
      <c r="P23" s="25">
        <v>2118581.19</v>
      </c>
      <c r="Q23" s="25">
        <v>1960967.58</v>
      </c>
      <c r="R23" s="25">
        <v>2178752.5499999998</v>
      </c>
      <c r="S23" s="25">
        <v>1997763.46</v>
      </c>
      <c r="T23" s="25">
        <v>2397078.27</v>
      </c>
      <c r="U23" s="25">
        <v>2332229.2200000002</v>
      </c>
      <c r="V23" s="25">
        <v>1987492.21</v>
      </c>
      <c r="W23" s="25">
        <v>2041668.25</v>
      </c>
      <c r="X23" s="25">
        <v>1998190.9</v>
      </c>
      <c r="Y23" s="25">
        <v>2073484.21</v>
      </c>
      <c r="Z23" s="25">
        <v>1432817.53</v>
      </c>
    </row>
    <row r="24" spans="1:26" ht="15" customHeight="1" x14ac:dyDescent="0.25">
      <c r="A24" s="18">
        <v>32</v>
      </c>
      <c r="B24" s="23" t="s">
        <v>149</v>
      </c>
      <c r="C24" s="25">
        <v>1523885.08</v>
      </c>
      <c r="D24" s="25">
        <v>1139848.94</v>
      </c>
      <c r="E24" s="25">
        <v>1212149.52</v>
      </c>
      <c r="F24" s="25">
        <v>1104641.51</v>
      </c>
      <c r="G24" s="25">
        <v>999625.11</v>
      </c>
      <c r="H24" s="25">
        <v>992108.6</v>
      </c>
      <c r="I24" s="25">
        <v>1052307.92</v>
      </c>
      <c r="J24" s="25">
        <v>1090010.82</v>
      </c>
      <c r="K24" s="25">
        <v>1030582.2</v>
      </c>
      <c r="L24" s="25">
        <v>1062252.72</v>
      </c>
      <c r="M24" s="25">
        <v>1052148</v>
      </c>
      <c r="N24" s="25">
        <v>1230775.7</v>
      </c>
      <c r="O24" s="25">
        <v>1349642</v>
      </c>
      <c r="P24" s="25">
        <v>1172761.56</v>
      </c>
      <c r="Q24" s="25">
        <v>1337815.1299999999</v>
      </c>
      <c r="R24" s="25">
        <v>1010097.06</v>
      </c>
      <c r="S24" s="25">
        <v>1719371.56</v>
      </c>
      <c r="T24" s="25">
        <v>1427333.31</v>
      </c>
      <c r="U24" s="25">
        <v>1401260.05</v>
      </c>
      <c r="V24" s="25">
        <v>1259976.22</v>
      </c>
      <c r="W24" s="25">
        <v>1296151.06</v>
      </c>
      <c r="X24" s="25">
        <v>1288720.93</v>
      </c>
      <c r="Y24" s="25">
        <v>1734439.38</v>
      </c>
      <c r="Z24" s="25">
        <v>1455630.64</v>
      </c>
    </row>
    <row r="25" spans="1:26" ht="15" customHeight="1" x14ac:dyDescent="0.25">
      <c r="A25" s="18">
        <v>39</v>
      </c>
      <c r="B25" s="23" t="s">
        <v>156</v>
      </c>
      <c r="C25" s="25">
        <v>1455844.96</v>
      </c>
      <c r="D25" s="25">
        <v>1944543.61</v>
      </c>
      <c r="E25" s="25">
        <v>2551030.7400000002</v>
      </c>
      <c r="F25" s="25">
        <v>2255840.61</v>
      </c>
      <c r="G25" s="25">
        <v>1178865.8999999999</v>
      </c>
      <c r="H25" s="25">
        <v>1438801.65</v>
      </c>
      <c r="I25" s="25">
        <v>1200791.07</v>
      </c>
      <c r="J25" s="25">
        <v>1182423.83</v>
      </c>
      <c r="K25" s="25">
        <v>984148.4</v>
      </c>
      <c r="L25" s="25">
        <v>1091502.53</v>
      </c>
      <c r="M25" s="25">
        <v>1643479.41</v>
      </c>
      <c r="N25" s="25">
        <v>1648505.67</v>
      </c>
      <c r="O25" s="25">
        <v>1789095.44</v>
      </c>
      <c r="P25" s="25">
        <v>2515515.17</v>
      </c>
      <c r="Q25" s="25">
        <v>2615727.9700000002</v>
      </c>
      <c r="R25" s="25">
        <v>2543812.8199999998</v>
      </c>
      <c r="S25" s="25">
        <v>1296276.95</v>
      </c>
      <c r="T25" s="25">
        <v>1194268.96</v>
      </c>
      <c r="U25" s="25">
        <v>873839.61</v>
      </c>
      <c r="V25" s="25">
        <v>997299.26</v>
      </c>
      <c r="W25" s="25">
        <v>931665.07</v>
      </c>
      <c r="X25" s="25">
        <v>910835.06</v>
      </c>
      <c r="Y25" s="25">
        <v>1033356.9</v>
      </c>
      <c r="Z25" s="25">
        <v>1190929.48</v>
      </c>
    </row>
    <row r="26" spans="1:26" ht="15" customHeight="1" x14ac:dyDescent="0.25">
      <c r="A26" s="18">
        <v>41</v>
      </c>
      <c r="B26" s="23" t="s">
        <v>157</v>
      </c>
      <c r="C26" s="25">
        <v>272144.56</v>
      </c>
      <c r="D26" s="25">
        <v>93289.46</v>
      </c>
      <c r="E26" s="25">
        <v>96936.16</v>
      </c>
      <c r="F26" s="25">
        <v>102293.51</v>
      </c>
      <c r="G26" s="25">
        <v>85307.72</v>
      </c>
      <c r="H26" s="25">
        <v>77873.8</v>
      </c>
      <c r="I26" s="25">
        <v>85884.65</v>
      </c>
      <c r="J26" s="25">
        <v>66646.98</v>
      </c>
      <c r="K26" s="25">
        <v>83132.56</v>
      </c>
      <c r="L26" s="25">
        <v>101658.83</v>
      </c>
      <c r="M26" s="25">
        <v>68748.460000000006</v>
      </c>
      <c r="N26" s="25">
        <v>78251.13</v>
      </c>
      <c r="O26" s="25">
        <v>121739.14</v>
      </c>
      <c r="P26" s="25">
        <v>250603.08</v>
      </c>
      <c r="Q26" s="25">
        <v>91949.57</v>
      </c>
      <c r="R26" s="25">
        <v>97214.57</v>
      </c>
      <c r="S26" s="25">
        <v>115316.81</v>
      </c>
      <c r="T26" s="25">
        <v>74367.59</v>
      </c>
      <c r="U26" s="25">
        <v>83876.350000000006</v>
      </c>
      <c r="V26" s="25">
        <v>103918.72</v>
      </c>
      <c r="W26" s="25">
        <v>79145.34</v>
      </c>
      <c r="X26" s="25">
        <v>119567.9</v>
      </c>
      <c r="Y26" s="25">
        <v>61884.51</v>
      </c>
      <c r="Z26" s="25">
        <v>42647.21</v>
      </c>
    </row>
    <row r="27" spans="1:26" ht="15" customHeight="1" x14ac:dyDescent="0.25">
      <c r="A27" s="18">
        <v>48</v>
      </c>
      <c r="B27" s="23" t="s">
        <v>164</v>
      </c>
      <c r="C27" s="25">
        <v>1172025.23</v>
      </c>
      <c r="D27" s="25">
        <v>994705.22</v>
      </c>
      <c r="E27" s="25">
        <v>1014461.6</v>
      </c>
      <c r="F27" s="25">
        <v>1196393.7</v>
      </c>
      <c r="G27" s="25">
        <v>1240452.27</v>
      </c>
      <c r="H27" s="25">
        <v>1211112.22</v>
      </c>
      <c r="I27" s="25">
        <v>1132287.3</v>
      </c>
      <c r="J27" s="25">
        <v>1129217.1200000001</v>
      </c>
      <c r="K27" s="25">
        <v>1314884.08</v>
      </c>
      <c r="L27" s="25">
        <v>1313203.3999999999</v>
      </c>
      <c r="M27" s="25">
        <v>1396119.89</v>
      </c>
      <c r="N27" s="25">
        <v>1432956.24</v>
      </c>
      <c r="O27" s="25">
        <v>1427666.12</v>
      </c>
      <c r="P27" s="25">
        <v>1391197.85</v>
      </c>
      <c r="Q27" s="25">
        <v>1646718.04</v>
      </c>
      <c r="R27" s="25">
        <v>2059084.83</v>
      </c>
      <c r="S27" s="25">
        <v>1974680.81</v>
      </c>
      <c r="T27" s="25">
        <v>1810043.94</v>
      </c>
      <c r="U27" s="25">
        <v>1771603.22</v>
      </c>
      <c r="V27" s="25">
        <v>1459178.38</v>
      </c>
      <c r="W27" s="25">
        <v>1623782.84</v>
      </c>
      <c r="X27" s="25">
        <v>1766400.58</v>
      </c>
      <c r="Y27" s="25">
        <v>1754939.81</v>
      </c>
      <c r="Z27" s="25">
        <v>1062829.72</v>
      </c>
    </row>
    <row r="28" spans="1:26" ht="15" customHeight="1" x14ac:dyDescent="0.25">
      <c r="A28" s="18">
        <v>59</v>
      </c>
      <c r="B28" s="23" t="s">
        <v>175</v>
      </c>
      <c r="C28" s="25">
        <v>1004569.28</v>
      </c>
      <c r="D28" s="25">
        <v>1210430.1399999999</v>
      </c>
      <c r="E28" s="25">
        <v>1191437.54</v>
      </c>
      <c r="F28" s="25">
        <v>1378465.94</v>
      </c>
      <c r="G28" s="25">
        <v>1425398.85</v>
      </c>
      <c r="H28" s="25">
        <v>590967.72</v>
      </c>
      <c r="I28" s="25">
        <v>714641.87</v>
      </c>
      <c r="J28" s="25">
        <v>1526241.36</v>
      </c>
      <c r="K28" s="25">
        <v>351426.55</v>
      </c>
      <c r="L28" s="25">
        <v>1094559.6200000001</v>
      </c>
      <c r="M28" s="25">
        <v>1162805.25</v>
      </c>
      <c r="N28" s="25">
        <v>915733.29</v>
      </c>
      <c r="O28" s="25">
        <v>838782.75</v>
      </c>
      <c r="P28" s="25">
        <v>1492301.84</v>
      </c>
      <c r="Q28" s="25">
        <v>1259731.44</v>
      </c>
      <c r="R28" s="25">
        <v>1424380.69</v>
      </c>
      <c r="S28" s="25">
        <v>1401797.46</v>
      </c>
      <c r="T28" s="25">
        <v>2010291.6</v>
      </c>
      <c r="U28" s="25">
        <v>738518.43</v>
      </c>
      <c r="V28" s="25">
        <v>659341.12</v>
      </c>
      <c r="W28" s="25">
        <v>495941.57</v>
      </c>
      <c r="X28" s="25">
        <v>1324584.81</v>
      </c>
      <c r="Y28" s="25">
        <v>823345.86</v>
      </c>
      <c r="Z28" s="25">
        <v>1471004.1</v>
      </c>
    </row>
    <row r="29" spans="1:26" ht="15" customHeight="1" x14ac:dyDescent="0.25">
      <c r="A29" s="18">
        <v>61</v>
      </c>
      <c r="B29" s="23" t="s">
        <v>177</v>
      </c>
      <c r="C29" s="25">
        <v>996899.23</v>
      </c>
      <c r="D29" s="25">
        <v>1083283.1100000001</v>
      </c>
      <c r="E29" s="25">
        <v>1607755.82</v>
      </c>
      <c r="F29" s="25">
        <v>608869.44999999995</v>
      </c>
      <c r="G29" s="25">
        <v>1112414.6000000001</v>
      </c>
      <c r="H29" s="25">
        <v>1457986.74</v>
      </c>
      <c r="I29" s="25">
        <v>1220099.9099999999</v>
      </c>
      <c r="J29" s="25">
        <v>2008793.54</v>
      </c>
      <c r="K29" s="25">
        <v>665721.35</v>
      </c>
      <c r="L29" s="25">
        <v>1581724.79</v>
      </c>
      <c r="M29" s="25">
        <v>898624.36</v>
      </c>
      <c r="N29" s="25">
        <v>1006719.54</v>
      </c>
      <c r="O29" s="25">
        <v>1365996.06</v>
      </c>
      <c r="P29" s="25">
        <v>817719.99</v>
      </c>
      <c r="Q29" s="25">
        <v>839288.44</v>
      </c>
      <c r="R29" s="25">
        <v>2078542.35</v>
      </c>
      <c r="S29" s="25">
        <v>1389100.4</v>
      </c>
      <c r="T29" s="25">
        <v>585053.18999999994</v>
      </c>
      <c r="U29" s="25">
        <v>1327379.82</v>
      </c>
      <c r="V29" s="25">
        <v>1581032.71</v>
      </c>
      <c r="W29" s="25">
        <v>619512.24</v>
      </c>
      <c r="X29" s="25">
        <v>1802239.26</v>
      </c>
      <c r="Y29" s="25">
        <v>896772.57</v>
      </c>
      <c r="Z29" s="25">
        <v>941623.19</v>
      </c>
    </row>
    <row r="30" spans="1:26" ht="15" customHeight="1" x14ac:dyDescent="0.25">
      <c r="A30" s="18">
        <v>63</v>
      </c>
      <c r="B30" s="23" t="s">
        <v>179</v>
      </c>
      <c r="C30" s="25">
        <v>62227636.479999997</v>
      </c>
      <c r="D30" s="25">
        <v>19842436.559999999</v>
      </c>
      <c r="E30" s="25">
        <v>22565365.140000001</v>
      </c>
      <c r="F30" s="25">
        <v>25287253.59</v>
      </c>
      <c r="G30" s="25">
        <v>17892685.399999999</v>
      </c>
      <c r="H30" s="25">
        <v>17893928</v>
      </c>
      <c r="I30" s="25">
        <v>25156469.449999999</v>
      </c>
      <c r="J30" s="25">
        <v>14729673.4</v>
      </c>
      <c r="K30" s="25">
        <v>14312750.24</v>
      </c>
      <c r="L30" s="25">
        <v>26591417.57</v>
      </c>
      <c r="M30" s="25">
        <v>15549262.560000001</v>
      </c>
      <c r="N30" s="25">
        <v>14572633.17</v>
      </c>
      <c r="O30" s="25">
        <v>62881971.770000003</v>
      </c>
      <c r="P30" s="25">
        <v>20968103.329999998</v>
      </c>
      <c r="Q30" s="25">
        <v>16030862.109999999</v>
      </c>
      <c r="R30" s="25">
        <v>25508598.289999999</v>
      </c>
      <c r="S30" s="25">
        <v>17479121.93</v>
      </c>
      <c r="T30" s="25">
        <v>20152607.84</v>
      </c>
      <c r="U30" s="25">
        <v>18853386.440000001</v>
      </c>
      <c r="V30" s="25">
        <v>17716847.219999999</v>
      </c>
      <c r="W30" s="25">
        <v>15093715.220000001</v>
      </c>
      <c r="X30" s="25">
        <v>21829077.5</v>
      </c>
      <c r="Y30" s="25">
        <v>21906951.609999999</v>
      </c>
      <c r="Z30" s="25">
        <v>17946916.850000001</v>
      </c>
    </row>
    <row r="31" spans="1:26" ht="15" customHeight="1" x14ac:dyDescent="0.25">
      <c r="A31" s="18">
        <v>66</v>
      </c>
      <c r="B31" s="23" t="s">
        <v>182</v>
      </c>
      <c r="C31" s="25">
        <v>179296.66</v>
      </c>
      <c r="D31" s="25">
        <v>136180.04999999999</v>
      </c>
      <c r="E31" s="25">
        <v>127283.98</v>
      </c>
      <c r="F31" s="25">
        <v>160232.16</v>
      </c>
      <c r="G31" s="25">
        <v>127781.62</v>
      </c>
      <c r="H31" s="25">
        <v>132907.39000000001</v>
      </c>
      <c r="I31" s="25">
        <v>135408.47</v>
      </c>
      <c r="J31" s="25">
        <v>137606.54999999999</v>
      </c>
      <c r="K31" s="25">
        <v>135833.84</v>
      </c>
      <c r="L31" s="25">
        <v>133696.78</v>
      </c>
      <c r="M31" s="25">
        <v>128879.64</v>
      </c>
      <c r="N31" s="25">
        <v>146522.6</v>
      </c>
      <c r="O31" s="25">
        <v>155907.69</v>
      </c>
      <c r="P31" s="25">
        <v>122584.11</v>
      </c>
      <c r="Q31" s="25">
        <v>167769.32999999999</v>
      </c>
      <c r="R31" s="25">
        <v>238053.78</v>
      </c>
      <c r="S31" s="25">
        <v>140128.72</v>
      </c>
      <c r="T31" s="25">
        <v>144349.12</v>
      </c>
      <c r="U31" s="25">
        <v>272526.38</v>
      </c>
      <c r="V31" s="25">
        <v>130129.75</v>
      </c>
      <c r="W31" s="25">
        <v>169138.55</v>
      </c>
      <c r="X31" s="25">
        <v>236908.35</v>
      </c>
      <c r="Y31" s="25">
        <v>147735.47</v>
      </c>
      <c r="Z31" s="25">
        <v>99648.68</v>
      </c>
    </row>
    <row r="32" spans="1:26" ht="15" customHeight="1" x14ac:dyDescent="0.25">
      <c r="A32" s="18">
        <v>67</v>
      </c>
      <c r="B32" s="23" t="s">
        <v>183</v>
      </c>
      <c r="C32" s="25">
        <v>640754.1</v>
      </c>
      <c r="D32" s="25">
        <v>710936.06</v>
      </c>
      <c r="E32" s="25">
        <v>321827.17</v>
      </c>
      <c r="F32" s="25">
        <v>166371.5</v>
      </c>
      <c r="G32" s="25">
        <v>1410196.67</v>
      </c>
      <c r="H32" s="25">
        <v>1725893.42</v>
      </c>
      <c r="I32" s="25">
        <v>308644.58</v>
      </c>
      <c r="J32" s="25">
        <v>456233.52</v>
      </c>
      <c r="K32" s="25">
        <v>351552.73</v>
      </c>
      <c r="L32" s="25">
        <v>352906.69</v>
      </c>
      <c r="M32" s="25">
        <v>536314</v>
      </c>
      <c r="N32" s="25">
        <v>322781.99</v>
      </c>
      <c r="O32" s="25">
        <v>440414.85</v>
      </c>
      <c r="P32" s="25">
        <v>1034198.5</v>
      </c>
      <c r="Q32" s="25">
        <v>356515.59</v>
      </c>
      <c r="R32" s="25">
        <v>369918.46</v>
      </c>
      <c r="S32" s="25">
        <v>1865067.38</v>
      </c>
      <c r="T32" s="25">
        <v>383641.06</v>
      </c>
      <c r="U32" s="25">
        <v>398442.89</v>
      </c>
      <c r="V32" s="25">
        <v>301524.09000000003</v>
      </c>
      <c r="W32" s="25">
        <v>310488.94</v>
      </c>
      <c r="X32" s="25">
        <v>466851.36</v>
      </c>
      <c r="Y32" s="25">
        <v>1582650.04</v>
      </c>
      <c r="Z32" s="25">
        <v>2626942.23</v>
      </c>
    </row>
    <row r="33" spans="1:26" ht="15" customHeight="1" x14ac:dyDescent="0.25">
      <c r="A33" s="18">
        <v>72</v>
      </c>
      <c r="B33" s="23" t="s">
        <v>188</v>
      </c>
      <c r="C33" s="25">
        <v>4272537.92</v>
      </c>
      <c r="D33" s="25">
        <v>1035358.68</v>
      </c>
      <c r="E33" s="25">
        <v>873175.79</v>
      </c>
      <c r="F33" s="25">
        <v>1435020.02</v>
      </c>
      <c r="G33" s="25">
        <v>755197.08</v>
      </c>
      <c r="H33" s="25">
        <v>1614817.39</v>
      </c>
      <c r="I33" s="25">
        <v>611933.97</v>
      </c>
      <c r="J33" s="25">
        <v>861099.25</v>
      </c>
      <c r="K33" s="25">
        <v>870193.35</v>
      </c>
      <c r="L33" s="25">
        <v>908403.75</v>
      </c>
      <c r="M33" s="25">
        <v>836141.98</v>
      </c>
      <c r="N33" s="25">
        <v>452552.32</v>
      </c>
      <c r="O33" s="25">
        <v>1138786.29</v>
      </c>
      <c r="P33" s="25">
        <v>5618702.8099999996</v>
      </c>
      <c r="Q33" s="25">
        <v>571174.18000000005</v>
      </c>
      <c r="R33" s="25">
        <v>766419.46</v>
      </c>
      <c r="S33" s="25">
        <v>1377731.79</v>
      </c>
      <c r="T33" s="25">
        <v>1416533.48</v>
      </c>
      <c r="U33" s="25">
        <v>843645.46</v>
      </c>
      <c r="V33" s="25">
        <v>1374704.67</v>
      </c>
      <c r="W33" s="25">
        <v>867544.65</v>
      </c>
      <c r="X33" s="25">
        <v>952478.83</v>
      </c>
      <c r="Y33" s="25">
        <v>580882.06000000006</v>
      </c>
      <c r="Z33" s="25">
        <v>1097556.47</v>
      </c>
    </row>
    <row r="34" spans="1:26" ht="15" customHeight="1" x14ac:dyDescent="0.25">
      <c r="A34" s="18">
        <v>74</v>
      </c>
      <c r="B34" s="23" t="s">
        <v>190</v>
      </c>
      <c r="C34" s="25">
        <v>8355790.6900000004</v>
      </c>
      <c r="D34" s="25">
        <v>1030233.41</v>
      </c>
      <c r="E34" s="25">
        <v>1238600.7</v>
      </c>
      <c r="F34" s="25">
        <v>1124272.6299999999</v>
      </c>
      <c r="G34" s="25">
        <v>1112145.8400000001</v>
      </c>
      <c r="H34" s="25">
        <v>1155163.49</v>
      </c>
      <c r="I34" s="25">
        <v>6561552.1600000001</v>
      </c>
      <c r="J34" s="25">
        <v>906829.45</v>
      </c>
      <c r="K34" s="25">
        <v>832183.69</v>
      </c>
      <c r="L34" s="25">
        <v>909419.58</v>
      </c>
      <c r="M34" s="25">
        <v>2973334.69</v>
      </c>
      <c r="N34" s="25">
        <v>1107522.1399999999</v>
      </c>
      <c r="O34" s="25">
        <v>14118004.17</v>
      </c>
      <c r="P34" s="25">
        <v>1411798.84</v>
      </c>
      <c r="Q34" s="25">
        <v>1037069.94</v>
      </c>
      <c r="R34" s="25">
        <v>1604699.05</v>
      </c>
      <c r="S34" s="25">
        <v>1372882.06</v>
      </c>
      <c r="T34" s="25">
        <v>1394587.63</v>
      </c>
      <c r="U34" s="25">
        <v>1222460.4099999999</v>
      </c>
      <c r="V34" s="25">
        <v>1038195.14</v>
      </c>
      <c r="W34" s="25">
        <v>887115.81</v>
      </c>
      <c r="X34" s="25">
        <v>777245.32</v>
      </c>
      <c r="Y34" s="25">
        <v>1119775.03</v>
      </c>
      <c r="Z34" s="25">
        <v>972327.22</v>
      </c>
    </row>
    <row r="35" spans="1:26" ht="15" customHeight="1" x14ac:dyDescent="0.25">
      <c r="A35" s="18">
        <v>80</v>
      </c>
      <c r="B35" s="23" t="s">
        <v>195</v>
      </c>
      <c r="C35" s="25">
        <v>27844762.289999999</v>
      </c>
      <c r="D35" s="25">
        <v>23492962.620000001</v>
      </c>
      <c r="E35" s="25">
        <v>26482472.699999999</v>
      </c>
      <c r="F35" s="25">
        <v>31731594.609999999</v>
      </c>
      <c r="G35" s="25">
        <v>27266285.870000001</v>
      </c>
      <c r="H35" s="25">
        <v>26983590.84</v>
      </c>
      <c r="I35" s="25">
        <v>23658447.960000001</v>
      </c>
      <c r="J35" s="25">
        <v>22071113.73</v>
      </c>
      <c r="K35" s="25">
        <v>20429956.850000001</v>
      </c>
      <c r="L35" s="25">
        <v>22070543.370000001</v>
      </c>
      <c r="M35" s="25">
        <v>21463794.539999999</v>
      </c>
      <c r="N35" s="25">
        <v>21034433.84</v>
      </c>
      <c r="O35" s="25">
        <v>26632486.039999999</v>
      </c>
      <c r="P35" s="25">
        <v>22542000.289999999</v>
      </c>
      <c r="Q35" s="25">
        <v>22469861.960000001</v>
      </c>
      <c r="R35" s="25">
        <v>26972084.030000001</v>
      </c>
      <c r="S35" s="25">
        <v>12553804.49</v>
      </c>
      <c r="T35" s="25">
        <v>10139020.92</v>
      </c>
      <c r="U35" s="25">
        <v>14195235.1</v>
      </c>
      <c r="V35" s="25">
        <v>9442782.3800000008</v>
      </c>
      <c r="W35" s="25">
        <v>8912167.1199999992</v>
      </c>
      <c r="X35" s="25">
        <v>13822920.140000001</v>
      </c>
      <c r="Y35" s="25">
        <v>10691936.93</v>
      </c>
      <c r="Z35" s="25">
        <v>9968173.1899999995</v>
      </c>
    </row>
    <row r="36" spans="1:26" ht="15" customHeight="1" x14ac:dyDescent="0.25">
      <c r="A36" s="18">
        <v>82</v>
      </c>
      <c r="B36" s="23" t="s">
        <v>197</v>
      </c>
      <c r="C36" s="25">
        <v>4100842.19</v>
      </c>
      <c r="D36" s="25">
        <v>4050094.24</v>
      </c>
      <c r="E36" s="25">
        <v>4338848.2699999996</v>
      </c>
      <c r="F36" s="25">
        <v>4163311.9</v>
      </c>
      <c r="G36" s="25">
        <v>4356263.01</v>
      </c>
      <c r="H36" s="25">
        <v>3931167.61</v>
      </c>
      <c r="I36" s="25">
        <v>3703625.69</v>
      </c>
      <c r="J36" s="25">
        <v>3772322.72</v>
      </c>
      <c r="K36" s="25">
        <v>3906473.06</v>
      </c>
      <c r="L36" s="25">
        <v>3721701.79</v>
      </c>
      <c r="M36" s="25">
        <v>3682789.1</v>
      </c>
      <c r="N36" s="25">
        <v>3857641.39</v>
      </c>
      <c r="O36" s="25">
        <v>3798851.97</v>
      </c>
      <c r="P36" s="25">
        <v>3890580.89</v>
      </c>
      <c r="Q36" s="25">
        <v>3934030.95</v>
      </c>
      <c r="R36" s="25">
        <v>4019360.38</v>
      </c>
      <c r="S36" s="25">
        <v>3948568.52</v>
      </c>
      <c r="T36" s="25">
        <v>3780503.94</v>
      </c>
      <c r="U36" s="25">
        <v>3563214.57</v>
      </c>
      <c r="V36" s="25">
        <v>3784983.12</v>
      </c>
      <c r="W36" s="25">
        <v>3766744.5</v>
      </c>
      <c r="X36" s="25">
        <v>3501956.93</v>
      </c>
      <c r="Y36" s="25">
        <v>1922879.15</v>
      </c>
      <c r="Z36" s="25">
        <v>1695038.39</v>
      </c>
    </row>
    <row r="37" spans="1:26" ht="15" customHeight="1" x14ac:dyDescent="0.25">
      <c r="A37" s="18">
        <v>84</v>
      </c>
      <c r="B37" s="23" t="s">
        <v>199</v>
      </c>
      <c r="C37" s="25">
        <v>11272306.84</v>
      </c>
      <c r="D37" s="25">
        <v>12026177.449999999</v>
      </c>
      <c r="E37" s="25">
        <v>11997008.24</v>
      </c>
      <c r="F37" s="25">
        <v>15012580.1</v>
      </c>
      <c r="G37" s="25">
        <v>18595970.649999999</v>
      </c>
      <c r="H37" s="25">
        <v>17971814.859999999</v>
      </c>
      <c r="I37" s="25">
        <v>15479937.560000001</v>
      </c>
      <c r="J37" s="25">
        <v>17438010.719999999</v>
      </c>
      <c r="K37" s="25">
        <v>16601912.039999999</v>
      </c>
      <c r="L37" s="25">
        <v>11863470.76</v>
      </c>
      <c r="M37" s="25">
        <v>12832560.310000001</v>
      </c>
      <c r="N37" s="25">
        <v>12865646.59</v>
      </c>
      <c r="O37" s="25">
        <v>12207041.630000001</v>
      </c>
      <c r="P37" s="25">
        <v>13282806.859999999</v>
      </c>
      <c r="Q37" s="25">
        <v>12769068.9</v>
      </c>
      <c r="R37" s="25">
        <v>12966853.34</v>
      </c>
      <c r="S37" s="25">
        <v>13526100.82</v>
      </c>
      <c r="T37" s="25">
        <v>14184814.1</v>
      </c>
      <c r="U37" s="25">
        <v>14420564.09</v>
      </c>
      <c r="V37" s="25">
        <v>14906642.26</v>
      </c>
      <c r="W37" s="25">
        <v>15788270.83</v>
      </c>
      <c r="X37" s="25">
        <v>15731357.77</v>
      </c>
      <c r="Y37" s="25">
        <v>16213041.25</v>
      </c>
      <c r="Z37" s="25">
        <v>13393763</v>
      </c>
    </row>
    <row r="38" spans="1:26" ht="15" customHeight="1" x14ac:dyDescent="0.25">
      <c r="A38" s="18">
        <v>89</v>
      </c>
      <c r="B38" s="23" t="s">
        <v>201</v>
      </c>
      <c r="C38" s="25">
        <v>171896.13</v>
      </c>
      <c r="D38" s="25">
        <v>270848.83</v>
      </c>
      <c r="E38" s="25">
        <v>278036.26</v>
      </c>
      <c r="F38" s="25">
        <v>232978.91</v>
      </c>
      <c r="G38" s="25">
        <v>145669.13</v>
      </c>
      <c r="H38" s="25">
        <v>106976.7</v>
      </c>
      <c r="I38" s="25">
        <v>103419</v>
      </c>
      <c r="J38" s="25">
        <v>106667.62</v>
      </c>
      <c r="K38" s="25">
        <v>92203.89</v>
      </c>
      <c r="L38" s="25">
        <v>99486.14</v>
      </c>
      <c r="M38" s="25">
        <v>107788.66</v>
      </c>
      <c r="N38" s="25">
        <v>137636.31</v>
      </c>
      <c r="O38" s="25">
        <v>190649.74</v>
      </c>
      <c r="P38" s="25">
        <v>252362.68</v>
      </c>
      <c r="Q38" s="25">
        <v>264587.65000000002</v>
      </c>
      <c r="R38" s="25">
        <v>251657.4</v>
      </c>
      <c r="S38" s="25">
        <v>173511.15</v>
      </c>
      <c r="T38" s="25">
        <v>111249.9</v>
      </c>
      <c r="U38" s="25">
        <v>124903.25</v>
      </c>
      <c r="V38" s="25">
        <v>134720.6</v>
      </c>
      <c r="W38" s="25">
        <v>121323.36</v>
      </c>
      <c r="X38" s="25">
        <v>113090.86</v>
      </c>
      <c r="Y38" s="25">
        <v>132668.79</v>
      </c>
      <c r="Z38" s="25">
        <v>119684.95</v>
      </c>
    </row>
    <row r="39" spans="1:26" ht="15" customHeight="1" x14ac:dyDescent="0.25">
      <c r="A39" s="18">
        <v>92</v>
      </c>
      <c r="B39" s="23" t="s">
        <v>203</v>
      </c>
      <c r="C39" s="25">
        <v>587394.32999999996</v>
      </c>
      <c r="D39" s="25">
        <v>461383.01</v>
      </c>
      <c r="E39" s="25">
        <v>439617.45</v>
      </c>
      <c r="F39" s="25">
        <v>618967.26</v>
      </c>
      <c r="G39" s="25">
        <v>527185.24</v>
      </c>
      <c r="H39" s="25">
        <v>398782.78</v>
      </c>
      <c r="I39" s="25">
        <v>393033.3</v>
      </c>
      <c r="J39" s="25">
        <v>502894.33</v>
      </c>
      <c r="K39" s="25">
        <v>434888.52</v>
      </c>
      <c r="L39" s="25">
        <v>534756.77</v>
      </c>
      <c r="M39" s="25">
        <v>559018.29</v>
      </c>
      <c r="N39" s="25">
        <v>516776.59</v>
      </c>
      <c r="O39" s="25">
        <v>484196</v>
      </c>
      <c r="P39" s="25">
        <v>447581.64</v>
      </c>
      <c r="Q39" s="25">
        <v>240308.18</v>
      </c>
      <c r="R39" s="25">
        <v>449690</v>
      </c>
      <c r="S39" s="25">
        <v>670080.13</v>
      </c>
      <c r="T39" s="25">
        <v>359404.99</v>
      </c>
      <c r="U39" s="25">
        <v>477255.71</v>
      </c>
      <c r="V39" s="25">
        <v>365944.05</v>
      </c>
      <c r="W39" s="25">
        <v>332785.28000000003</v>
      </c>
      <c r="X39" s="25">
        <v>473088.69</v>
      </c>
      <c r="Y39" s="25">
        <v>450008.17</v>
      </c>
      <c r="Z39" s="25">
        <v>421572.63</v>
      </c>
    </row>
    <row r="40" spans="1:26" ht="15" customHeight="1" x14ac:dyDescent="0.25">
      <c r="A40" s="18">
        <v>93</v>
      </c>
      <c r="B40" s="23" t="s">
        <v>204</v>
      </c>
      <c r="C40" s="25">
        <v>171457.4</v>
      </c>
      <c r="D40" s="25">
        <v>119965.84</v>
      </c>
      <c r="E40" s="25">
        <v>135983.71</v>
      </c>
      <c r="F40" s="25">
        <v>72713.88</v>
      </c>
      <c r="G40" s="25">
        <v>68635.210000000006</v>
      </c>
      <c r="H40" s="25">
        <v>182574.29</v>
      </c>
      <c r="I40" s="25">
        <v>62489.16</v>
      </c>
      <c r="J40" s="25">
        <v>120153.44</v>
      </c>
      <c r="K40" s="25">
        <v>87840.21</v>
      </c>
      <c r="L40" s="25">
        <v>68453.259999999995</v>
      </c>
      <c r="M40" s="25">
        <v>156741.16</v>
      </c>
      <c r="N40" s="25">
        <v>85705.69</v>
      </c>
      <c r="O40" s="25">
        <v>141914.1</v>
      </c>
      <c r="P40" s="25">
        <v>87002.92</v>
      </c>
      <c r="Q40" s="25">
        <v>149459.9</v>
      </c>
      <c r="R40" s="25">
        <v>82836.66</v>
      </c>
      <c r="S40" s="25">
        <v>143077.85999999999</v>
      </c>
      <c r="T40" s="25">
        <v>102336.56</v>
      </c>
      <c r="U40" s="25">
        <v>67145.7</v>
      </c>
      <c r="V40" s="25">
        <v>88269.47</v>
      </c>
      <c r="W40" s="25">
        <v>135549.60999999999</v>
      </c>
      <c r="X40" s="25">
        <v>75994.720000000001</v>
      </c>
      <c r="Y40" s="25">
        <v>114403.93</v>
      </c>
      <c r="Z40" s="25">
        <v>115742.96</v>
      </c>
    </row>
    <row r="41" spans="1:26" ht="15" customHeight="1" x14ac:dyDescent="0.25">
      <c r="A41" s="18">
        <v>104</v>
      </c>
      <c r="B41" s="23" t="s">
        <v>208</v>
      </c>
      <c r="C41" s="25">
        <v>40059283.969999999</v>
      </c>
      <c r="D41" s="25">
        <v>31457279.859999999</v>
      </c>
      <c r="E41" s="25">
        <v>38745389.850000001</v>
      </c>
      <c r="F41" s="25">
        <v>37351342.780000001</v>
      </c>
      <c r="G41" s="25">
        <v>30340381.5</v>
      </c>
      <c r="H41" s="25">
        <v>31916438.32</v>
      </c>
      <c r="I41" s="25">
        <v>31110779.379999999</v>
      </c>
      <c r="J41" s="25">
        <v>26850640.27</v>
      </c>
      <c r="K41" s="25">
        <v>32314300.640000001</v>
      </c>
      <c r="L41" s="25">
        <v>30425284.579999998</v>
      </c>
      <c r="M41" s="25">
        <v>27699148.449999999</v>
      </c>
      <c r="N41" s="25">
        <v>35796880.189999998</v>
      </c>
      <c r="O41" s="25">
        <v>33555190.329999998</v>
      </c>
      <c r="P41" s="25">
        <v>33719944.619999997</v>
      </c>
      <c r="Q41" s="25">
        <v>43845298.850000001</v>
      </c>
      <c r="R41" s="25">
        <v>38304286.479999997</v>
      </c>
      <c r="S41" s="25">
        <v>31402207.989999998</v>
      </c>
      <c r="T41" s="25">
        <v>30635256.75</v>
      </c>
      <c r="U41" s="25">
        <v>27107947.539999999</v>
      </c>
      <c r="V41" s="25">
        <v>27087131.949999999</v>
      </c>
      <c r="W41" s="25">
        <v>27574563.579999998</v>
      </c>
      <c r="X41" s="25">
        <v>25131067.109999999</v>
      </c>
      <c r="Y41" s="25">
        <v>22893082.440000001</v>
      </c>
      <c r="Z41" s="25">
        <v>24892265.530000001</v>
      </c>
    </row>
    <row r="42" spans="1:26" ht="15" customHeight="1" x14ac:dyDescent="0.25">
      <c r="A42" s="18">
        <v>111</v>
      </c>
      <c r="B42" s="23" t="s">
        <v>209</v>
      </c>
      <c r="C42" s="25">
        <v>256791185.813333</v>
      </c>
      <c r="D42" s="25">
        <v>179773965.086667</v>
      </c>
      <c r="E42" s="25">
        <v>193345660.01666701</v>
      </c>
      <c r="F42" s="25">
        <v>212191008.18333301</v>
      </c>
      <c r="G42" s="25">
        <v>185376312.65333301</v>
      </c>
      <c r="H42" s="25">
        <v>187720937.133333</v>
      </c>
      <c r="I42" s="25">
        <v>186248027.966667</v>
      </c>
      <c r="J42" s="25">
        <v>167492115.64333299</v>
      </c>
      <c r="K42" s="25">
        <v>169514157.313333</v>
      </c>
      <c r="L42" s="25">
        <v>172807743.676667</v>
      </c>
      <c r="M42" s="25">
        <v>169179981.216667</v>
      </c>
      <c r="N42" s="25">
        <v>173995668.50666699</v>
      </c>
      <c r="O42" s="25">
        <v>251222340.176667</v>
      </c>
      <c r="P42" s="25">
        <v>193017407.10666701</v>
      </c>
      <c r="Q42" s="25">
        <v>188989856.193333</v>
      </c>
      <c r="R42" s="25">
        <v>204316231.81666699</v>
      </c>
      <c r="S42" s="25">
        <v>171473689.20666701</v>
      </c>
      <c r="T42" s="25">
        <v>167655798.53999999</v>
      </c>
      <c r="U42" s="25">
        <v>160905123.84666699</v>
      </c>
      <c r="V42" s="25">
        <v>156124331.00999999</v>
      </c>
      <c r="W42" s="25">
        <v>153781249.84666699</v>
      </c>
      <c r="X42" s="25">
        <v>160312167.966667</v>
      </c>
      <c r="Y42" s="25">
        <v>164346094.336667</v>
      </c>
      <c r="Z42" s="25">
        <v>145974074.25</v>
      </c>
    </row>
    <row r="43" spans="1:26" ht="15" customHeight="1" x14ac:dyDescent="0.25">
      <c r="A43" s="18"/>
      <c r="B43" s="23" t="s">
        <v>210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 t="s">
        <v>211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 t="s">
        <v>212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 t="s">
        <v>213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 t="s">
        <v>210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 t="s">
        <v>214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58</v>
      </c>
      <c r="D8" s="22" t="s">
        <v>48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559556705.04999995</v>
      </c>
      <c r="D13" s="25">
        <v>529275475.89999998</v>
      </c>
      <c r="E13" s="25">
        <v>492319668.29000002</v>
      </c>
      <c r="F13" s="25">
        <v>544990292.74000001</v>
      </c>
      <c r="G13" s="25">
        <v>548271265.57000005</v>
      </c>
      <c r="H13" s="25">
        <v>528532712.01999998</v>
      </c>
      <c r="I13" s="25">
        <v>519315982.73000002</v>
      </c>
      <c r="J13" s="25">
        <v>549893145</v>
      </c>
      <c r="K13" s="25">
        <v>503094650.29000002</v>
      </c>
      <c r="L13" s="25">
        <v>516372037.23000002</v>
      </c>
      <c r="M13" s="25">
        <v>558216516.66999996</v>
      </c>
      <c r="N13" s="25">
        <v>512911704.44</v>
      </c>
      <c r="O13" s="25">
        <v>564497779.88</v>
      </c>
      <c r="P13" s="25">
        <v>553495271.58000004</v>
      </c>
      <c r="Q13" s="25">
        <v>494908817.88</v>
      </c>
      <c r="R13" s="25">
        <v>540670062.92999995</v>
      </c>
      <c r="S13" s="25">
        <v>562421670.66999996</v>
      </c>
      <c r="T13" s="25">
        <v>524183569.56999999</v>
      </c>
      <c r="U13" s="25">
        <v>482541176.08999997</v>
      </c>
      <c r="V13" s="25">
        <v>551764346.84000003</v>
      </c>
      <c r="W13" s="25">
        <v>541809410.11000001</v>
      </c>
      <c r="X13" s="25">
        <v>525534327.68000001</v>
      </c>
      <c r="Y13" s="25">
        <v>563748515.90999997</v>
      </c>
      <c r="Z13" s="25">
        <v>478020051.67000002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5335486.74</v>
      </c>
      <c r="D14" s="25">
        <v>2657931.62</v>
      </c>
      <c r="E14" s="25">
        <v>2918444.42</v>
      </c>
      <c r="F14" s="25">
        <v>6177701.0899999999</v>
      </c>
      <c r="G14" s="25">
        <v>6011678.2699999996</v>
      </c>
      <c r="H14" s="25">
        <v>4831708.04</v>
      </c>
      <c r="I14" s="25">
        <v>5466383.4900000002</v>
      </c>
      <c r="J14" s="25">
        <v>2055794.24</v>
      </c>
      <c r="K14" s="25">
        <v>3131261.43</v>
      </c>
      <c r="L14" s="25">
        <v>4049685.01</v>
      </c>
      <c r="M14" s="25">
        <v>2549666.4300000002</v>
      </c>
      <c r="N14" s="25">
        <v>2289854.09</v>
      </c>
      <c r="O14" s="25">
        <v>4658358.26</v>
      </c>
      <c r="P14" s="25">
        <v>2566186.3199999998</v>
      </c>
      <c r="Q14" s="25">
        <v>2462336.94</v>
      </c>
      <c r="R14" s="25">
        <v>5270558.09</v>
      </c>
      <c r="S14" s="25">
        <v>3073358.56</v>
      </c>
      <c r="T14" s="25">
        <v>3111023.47</v>
      </c>
      <c r="U14" s="25">
        <v>3482510.18</v>
      </c>
      <c r="V14" s="25">
        <v>1897277.34</v>
      </c>
      <c r="W14" s="25">
        <v>3528716.3</v>
      </c>
      <c r="X14" s="25">
        <v>4616502.03</v>
      </c>
      <c r="Y14" s="25">
        <v>3144753.09</v>
      </c>
      <c r="Z14" s="25">
        <v>2688042.13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4</v>
      </c>
      <c r="B15" s="23" t="s">
        <v>126</v>
      </c>
      <c r="C15" s="25">
        <v>8122201.8899999997</v>
      </c>
      <c r="D15" s="25">
        <v>1072508.83</v>
      </c>
      <c r="E15" s="25">
        <v>978435.83</v>
      </c>
      <c r="F15" s="25">
        <v>1615283</v>
      </c>
      <c r="G15" s="25">
        <v>949724.08</v>
      </c>
      <c r="H15" s="25">
        <v>970947.09</v>
      </c>
      <c r="I15" s="25">
        <v>1588143.81</v>
      </c>
      <c r="J15" s="25">
        <v>1006599.71</v>
      </c>
      <c r="K15" s="25">
        <v>1015100.28</v>
      </c>
      <c r="L15" s="25">
        <v>1548225.2</v>
      </c>
      <c r="M15" s="25">
        <v>960997.24</v>
      </c>
      <c r="N15" s="25">
        <v>992349.72</v>
      </c>
      <c r="O15" s="25">
        <v>7274232.1799999997</v>
      </c>
      <c r="P15" s="25">
        <v>992589.1</v>
      </c>
      <c r="Q15" s="25">
        <v>872274.44</v>
      </c>
      <c r="R15" s="25">
        <v>1547921.58</v>
      </c>
      <c r="S15" s="25">
        <v>880607.01</v>
      </c>
      <c r="T15" s="25">
        <v>958182.65</v>
      </c>
      <c r="U15" s="25">
        <v>1631129.74</v>
      </c>
      <c r="V15" s="25">
        <v>1010592.42</v>
      </c>
      <c r="W15" s="25">
        <v>987547.32</v>
      </c>
      <c r="X15" s="25">
        <v>1637528.76</v>
      </c>
      <c r="Y15" s="25">
        <v>910393.08</v>
      </c>
      <c r="Z15" s="25">
        <v>967814.66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5</v>
      </c>
      <c r="B16" s="23" t="s">
        <v>127</v>
      </c>
      <c r="C16" s="25">
        <v>13916126.470000001</v>
      </c>
      <c r="D16" s="25">
        <v>10944365.5</v>
      </c>
      <c r="E16" s="25">
        <v>10915622.35</v>
      </c>
      <c r="F16" s="25">
        <v>14654197.02</v>
      </c>
      <c r="G16" s="25">
        <v>11391589.640000001</v>
      </c>
      <c r="H16" s="25">
        <v>11348230.619999999</v>
      </c>
      <c r="I16" s="25">
        <v>13348425.41</v>
      </c>
      <c r="J16" s="25">
        <v>8310297.4800000004</v>
      </c>
      <c r="K16" s="25">
        <v>10335296.800000001</v>
      </c>
      <c r="L16" s="25">
        <v>12965103.380000001</v>
      </c>
      <c r="M16" s="25">
        <v>10794256.42</v>
      </c>
      <c r="N16" s="25">
        <v>11511484.93</v>
      </c>
      <c r="O16" s="25">
        <v>14963067.939999999</v>
      </c>
      <c r="P16" s="25">
        <v>12044843.9</v>
      </c>
      <c r="Q16" s="25">
        <v>11933243.789999999</v>
      </c>
      <c r="R16" s="25">
        <v>14438134.73</v>
      </c>
      <c r="S16" s="25">
        <v>12569099.76</v>
      </c>
      <c r="T16" s="25">
        <v>13006800.27</v>
      </c>
      <c r="U16" s="25">
        <v>14576650.15</v>
      </c>
      <c r="V16" s="25">
        <v>11581228.42</v>
      </c>
      <c r="W16" s="25">
        <v>11376299.060000001</v>
      </c>
      <c r="X16" s="25">
        <v>13630289.93</v>
      </c>
      <c r="Y16" s="25">
        <v>13233457.57</v>
      </c>
      <c r="Z16" s="25">
        <v>12949275.66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6</v>
      </c>
      <c r="B17" s="23" t="s">
        <v>128</v>
      </c>
      <c r="C17" s="25">
        <v>17634904.390000001</v>
      </c>
      <c r="D17" s="25">
        <v>17583249.02</v>
      </c>
      <c r="E17" s="25">
        <v>28428820.34</v>
      </c>
      <c r="F17" s="25">
        <v>22985090.149999999</v>
      </c>
      <c r="G17" s="25">
        <v>18889220.5</v>
      </c>
      <c r="H17" s="25">
        <v>16801427.93</v>
      </c>
      <c r="I17" s="25">
        <v>25825681.789999999</v>
      </c>
      <c r="J17" s="25">
        <v>14818189.470000001</v>
      </c>
      <c r="K17" s="25">
        <v>15680587.699999999</v>
      </c>
      <c r="L17" s="25">
        <v>15848118.710000001</v>
      </c>
      <c r="M17" s="25">
        <v>15394279.869999999</v>
      </c>
      <c r="N17" s="25">
        <v>13440815.039999999</v>
      </c>
      <c r="O17" s="25">
        <v>16605819.41</v>
      </c>
      <c r="P17" s="25">
        <v>18516920.059999999</v>
      </c>
      <c r="Q17" s="25">
        <v>18533868.699999999</v>
      </c>
      <c r="R17" s="25">
        <v>20503019.629999999</v>
      </c>
      <c r="S17" s="25">
        <v>17903101.699999999</v>
      </c>
      <c r="T17" s="25">
        <v>20845699.850000001</v>
      </c>
      <c r="U17" s="25">
        <v>23759503.390000001</v>
      </c>
      <c r="V17" s="25">
        <v>16281421.310000001</v>
      </c>
      <c r="W17" s="25">
        <v>13893704.08</v>
      </c>
      <c r="X17" s="25">
        <v>17575161.120000001</v>
      </c>
      <c r="Y17" s="25">
        <v>18184679.890000001</v>
      </c>
      <c r="Z17" s="25">
        <v>14496805.42</v>
      </c>
    </row>
    <row r="18" spans="1:26" ht="15" customHeight="1" x14ac:dyDescent="0.25">
      <c r="A18" s="18">
        <v>7</v>
      </c>
      <c r="B18" s="23" t="s">
        <v>129</v>
      </c>
      <c r="C18" s="25">
        <v>735829959.84000003</v>
      </c>
      <c r="D18" s="25">
        <v>9751864.2100000009</v>
      </c>
      <c r="E18" s="25">
        <v>10463170.369999999</v>
      </c>
      <c r="F18" s="25">
        <v>10763710.060000001</v>
      </c>
      <c r="G18" s="25">
        <v>9286626.0800000001</v>
      </c>
      <c r="H18" s="25">
        <v>9506040.9199999999</v>
      </c>
      <c r="I18" s="25">
        <v>7881301.8499999996</v>
      </c>
      <c r="J18" s="25">
        <v>5803416</v>
      </c>
      <c r="K18" s="25">
        <v>8689312.2300000004</v>
      </c>
      <c r="L18" s="25">
        <v>8446401.1300000008</v>
      </c>
      <c r="M18" s="25">
        <v>9236047.5999999996</v>
      </c>
      <c r="N18" s="25">
        <v>9582256.8800000008</v>
      </c>
      <c r="O18" s="25">
        <v>63936003.060000002</v>
      </c>
      <c r="P18" s="25">
        <v>7711945.2400000002</v>
      </c>
      <c r="Q18" s="25">
        <v>8558053.1899999995</v>
      </c>
      <c r="R18" s="25">
        <v>12738688.390000001</v>
      </c>
      <c r="S18" s="25">
        <v>8022925.9000000004</v>
      </c>
      <c r="T18" s="25">
        <v>10280370.039999999</v>
      </c>
      <c r="U18" s="25">
        <v>8558747.8399999999</v>
      </c>
      <c r="V18" s="25">
        <v>10986651.76</v>
      </c>
      <c r="W18" s="25">
        <v>9746740.9700000007</v>
      </c>
      <c r="X18" s="25">
        <v>9106833.4900000002</v>
      </c>
      <c r="Y18" s="25">
        <v>9435612.8499999996</v>
      </c>
      <c r="Z18" s="25">
        <v>9986748.5099999998</v>
      </c>
    </row>
    <row r="19" spans="1:26" ht="15" customHeight="1" x14ac:dyDescent="0.25">
      <c r="A19" s="18">
        <v>8</v>
      </c>
      <c r="B19" s="23" t="s">
        <v>130</v>
      </c>
      <c r="C19" s="25">
        <v>610521241.5</v>
      </c>
      <c r="D19" s="25">
        <v>544700064.17999995</v>
      </c>
      <c r="E19" s="25">
        <v>553449141.60000002</v>
      </c>
      <c r="F19" s="25">
        <v>627950354.23000002</v>
      </c>
      <c r="G19" s="25">
        <v>550383239.75999999</v>
      </c>
      <c r="H19" s="25">
        <v>558772755.13</v>
      </c>
      <c r="I19" s="25">
        <v>561887939.26999998</v>
      </c>
      <c r="J19" s="25">
        <v>534076392.45999998</v>
      </c>
      <c r="K19" s="25">
        <v>516630638.50999999</v>
      </c>
      <c r="L19" s="25">
        <v>512038217.72000003</v>
      </c>
      <c r="M19" s="25">
        <v>519846172.55000001</v>
      </c>
      <c r="N19" s="25">
        <v>549986333.70000005</v>
      </c>
      <c r="O19" s="25">
        <v>634961342.72000003</v>
      </c>
      <c r="P19" s="25">
        <v>565644353.83000004</v>
      </c>
      <c r="Q19" s="25">
        <v>555566883.10000002</v>
      </c>
      <c r="R19" s="25">
        <v>630379051.72000003</v>
      </c>
      <c r="S19" s="25">
        <v>587348242.69000006</v>
      </c>
      <c r="T19" s="25">
        <v>578413793.55999994</v>
      </c>
      <c r="U19" s="25">
        <v>591620961.52999997</v>
      </c>
      <c r="V19" s="25">
        <v>570660490.78999996</v>
      </c>
      <c r="W19" s="25">
        <v>552705707.20000005</v>
      </c>
      <c r="X19" s="25">
        <v>539181704.82000005</v>
      </c>
      <c r="Y19" s="25">
        <v>577926707.01999998</v>
      </c>
      <c r="Z19" s="25">
        <v>542317553.86000001</v>
      </c>
    </row>
    <row r="20" spans="1:26" ht="15" customHeight="1" x14ac:dyDescent="0.25">
      <c r="A20" s="18">
        <v>9</v>
      </c>
      <c r="B20" s="23" t="s">
        <v>131</v>
      </c>
      <c r="C20" s="25">
        <v>28707643.030000001</v>
      </c>
      <c r="D20" s="25">
        <v>21763407.100000001</v>
      </c>
      <c r="E20" s="25">
        <v>22135533.190000001</v>
      </c>
      <c r="F20" s="25">
        <v>26546237.699999999</v>
      </c>
      <c r="G20" s="25">
        <v>22830578.420000002</v>
      </c>
      <c r="H20" s="25">
        <v>22213703.539999999</v>
      </c>
      <c r="I20" s="25">
        <v>20759661.460000001</v>
      </c>
      <c r="J20" s="25">
        <v>20096973.690000001</v>
      </c>
      <c r="K20" s="25">
        <v>20528014.920000002</v>
      </c>
      <c r="L20" s="25">
        <v>19901488.199999999</v>
      </c>
      <c r="M20" s="25">
        <v>21618110.02</v>
      </c>
      <c r="N20" s="25">
        <v>22995907.780000001</v>
      </c>
      <c r="O20" s="25">
        <v>25247946.670000002</v>
      </c>
      <c r="P20" s="25">
        <v>20795292.91</v>
      </c>
      <c r="Q20" s="25">
        <v>23490285.59</v>
      </c>
      <c r="R20" s="25">
        <v>22962982.059999999</v>
      </c>
      <c r="S20" s="25">
        <v>20480357.579999998</v>
      </c>
      <c r="T20" s="25">
        <v>21840175.02</v>
      </c>
      <c r="U20" s="25">
        <v>20425468.309999999</v>
      </c>
      <c r="V20" s="25">
        <v>19392622.960000001</v>
      </c>
      <c r="W20" s="25">
        <v>22401662.59</v>
      </c>
      <c r="X20" s="25">
        <v>20097738.800000001</v>
      </c>
      <c r="Y20" s="25">
        <v>20920995.77</v>
      </c>
      <c r="Z20" s="25">
        <v>19991118.34</v>
      </c>
    </row>
    <row r="21" spans="1:26" ht="15" customHeight="1" x14ac:dyDescent="0.25">
      <c r="A21" s="18">
        <v>10</v>
      </c>
      <c r="B21" s="23" t="s">
        <v>132</v>
      </c>
      <c r="C21" s="25">
        <v>327896728.72000003</v>
      </c>
      <c r="D21" s="25">
        <v>202480489.55000001</v>
      </c>
      <c r="E21" s="25">
        <v>185610958.77000001</v>
      </c>
      <c r="F21" s="25">
        <v>233172207.59999999</v>
      </c>
      <c r="G21" s="25">
        <v>187549481.06</v>
      </c>
      <c r="H21" s="25">
        <v>207596909.80000001</v>
      </c>
      <c r="I21" s="25">
        <v>214079170.56</v>
      </c>
      <c r="J21" s="25">
        <v>209703549.65000001</v>
      </c>
      <c r="K21" s="25">
        <v>187593317.33000001</v>
      </c>
      <c r="L21" s="25">
        <v>206368730.59999999</v>
      </c>
      <c r="M21" s="25">
        <v>184823868.25999999</v>
      </c>
      <c r="N21" s="25">
        <v>244823000.96000001</v>
      </c>
      <c r="O21" s="25">
        <v>346410658.99000001</v>
      </c>
      <c r="P21" s="25">
        <v>201030988.31999999</v>
      </c>
      <c r="Q21" s="25">
        <v>188441973.44999999</v>
      </c>
      <c r="R21" s="25">
        <v>225624576.78</v>
      </c>
      <c r="S21" s="25">
        <v>202674372.31</v>
      </c>
      <c r="T21" s="25">
        <v>211044669.21000001</v>
      </c>
      <c r="U21" s="25">
        <v>225340698.75999999</v>
      </c>
      <c r="V21" s="25">
        <v>222826347.06999999</v>
      </c>
      <c r="W21" s="25">
        <v>191638917.78999999</v>
      </c>
      <c r="X21" s="25">
        <v>205795847.24000001</v>
      </c>
      <c r="Y21" s="25">
        <v>201519862.66999999</v>
      </c>
      <c r="Z21" s="25">
        <v>248922479.80000001</v>
      </c>
    </row>
    <row r="22" spans="1:26" ht="15" customHeight="1" x14ac:dyDescent="0.25">
      <c r="A22" s="18">
        <v>11</v>
      </c>
      <c r="B22" s="23" t="s">
        <v>133</v>
      </c>
      <c r="C22" s="25">
        <v>43834582.060000002</v>
      </c>
      <c r="D22" s="25">
        <v>26332450.66</v>
      </c>
      <c r="E22" s="25">
        <v>27669910.010000002</v>
      </c>
      <c r="F22" s="25">
        <v>32383337.030000001</v>
      </c>
      <c r="G22" s="25">
        <v>26578620.649999999</v>
      </c>
      <c r="H22" s="25">
        <v>29325626.960000001</v>
      </c>
      <c r="I22" s="25">
        <v>29587064.18</v>
      </c>
      <c r="J22" s="25">
        <v>33634262.969999999</v>
      </c>
      <c r="K22" s="25">
        <v>29442777.77</v>
      </c>
      <c r="L22" s="25">
        <v>26686626.010000002</v>
      </c>
      <c r="M22" s="25">
        <v>25761751.030000001</v>
      </c>
      <c r="N22" s="25">
        <v>32774756.91</v>
      </c>
      <c r="O22" s="25">
        <v>46681152.740000002</v>
      </c>
      <c r="P22" s="25">
        <v>29405130.170000002</v>
      </c>
      <c r="Q22" s="25">
        <v>28083597.370000001</v>
      </c>
      <c r="R22" s="25">
        <v>29751359.280000001</v>
      </c>
      <c r="S22" s="25">
        <v>29383390.379999999</v>
      </c>
      <c r="T22" s="25">
        <v>29830212.550000001</v>
      </c>
      <c r="U22" s="25">
        <v>33606605.539999999</v>
      </c>
      <c r="V22" s="25">
        <v>37555164.659999996</v>
      </c>
      <c r="W22" s="25">
        <v>25769546.98</v>
      </c>
      <c r="X22" s="25">
        <v>30211360.920000002</v>
      </c>
      <c r="Y22" s="25">
        <v>29394018.949999999</v>
      </c>
      <c r="Z22" s="25">
        <v>36710668.509999998</v>
      </c>
    </row>
    <row r="23" spans="1:26" ht="15" customHeight="1" x14ac:dyDescent="0.25">
      <c r="A23" s="18">
        <v>17</v>
      </c>
      <c r="B23" s="23" t="s">
        <v>134</v>
      </c>
      <c r="C23" s="25">
        <v>6405924.54</v>
      </c>
      <c r="D23" s="25">
        <v>5273675.26</v>
      </c>
      <c r="E23" s="25">
        <v>5496941.6100000003</v>
      </c>
      <c r="F23" s="25">
        <v>7697550.2000000002</v>
      </c>
      <c r="G23" s="25">
        <v>6383303.1699999999</v>
      </c>
      <c r="H23" s="25">
        <v>6779182.4100000001</v>
      </c>
      <c r="I23" s="25">
        <v>6477201.4800000004</v>
      </c>
      <c r="J23" s="25">
        <v>5538159.4100000001</v>
      </c>
      <c r="K23" s="25">
        <v>5477424.6600000001</v>
      </c>
      <c r="L23" s="25">
        <v>6445007.0700000003</v>
      </c>
      <c r="M23" s="25">
        <v>5471882.2400000002</v>
      </c>
      <c r="N23" s="25">
        <v>5754637.0199999996</v>
      </c>
      <c r="O23" s="25">
        <v>6789105.6900000004</v>
      </c>
      <c r="P23" s="25">
        <v>5314166.8899999997</v>
      </c>
      <c r="Q23" s="25">
        <v>5947886.1100000003</v>
      </c>
      <c r="R23" s="25">
        <v>6903813.7400000002</v>
      </c>
      <c r="S23" s="25">
        <v>6688924.8200000003</v>
      </c>
      <c r="T23" s="25">
        <v>6115031.5</v>
      </c>
      <c r="U23" s="25">
        <v>8223861.7800000003</v>
      </c>
      <c r="V23" s="25">
        <v>5580174.5599999996</v>
      </c>
      <c r="W23" s="25">
        <v>5581449.5800000001</v>
      </c>
      <c r="X23" s="25">
        <v>6716904.2599999998</v>
      </c>
      <c r="Y23" s="25">
        <v>5603743.4000000004</v>
      </c>
      <c r="Z23" s="25">
        <v>4189853.4</v>
      </c>
    </row>
    <row r="24" spans="1:26" ht="15" customHeight="1" x14ac:dyDescent="0.25">
      <c r="A24" s="18">
        <v>18</v>
      </c>
      <c r="B24" s="23" t="s">
        <v>135</v>
      </c>
      <c r="C24" s="25">
        <v>34617630.119999997</v>
      </c>
      <c r="D24" s="25">
        <v>35066775.810000002</v>
      </c>
      <c r="E24" s="25">
        <v>35676844.079999998</v>
      </c>
      <c r="F24" s="25">
        <v>34835893.460000001</v>
      </c>
      <c r="G24" s="25">
        <v>39513331.049999997</v>
      </c>
      <c r="H24" s="25">
        <v>38193669.140000001</v>
      </c>
      <c r="I24" s="25">
        <v>36836744.57</v>
      </c>
      <c r="J24" s="25">
        <v>37452531.740000002</v>
      </c>
      <c r="K24" s="25">
        <v>36430396.920000002</v>
      </c>
      <c r="L24" s="25">
        <v>33315737.109999999</v>
      </c>
      <c r="M24" s="25">
        <v>36670616.079999998</v>
      </c>
      <c r="N24" s="25">
        <v>31336768.690000001</v>
      </c>
      <c r="O24" s="25">
        <v>31860289.620000001</v>
      </c>
      <c r="P24" s="25">
        <v>31059578.84</v>
      </c>
      <c r="Q24" s="25">
        <v>30370554.600000001</v>
      </c>
      <c r="R24" s="25">
        <v>31280639.039999999</v>
      </c>
      <c r="S24" s="25">
        <v>33397072.280000001</v>
      </c>
      <c r="T24" s="25">
        <v>32184164.510000002</v>
      </c>
      <c r="U24" s="25">
        <v>31701257.239999998</v>
      </c>
      <c r="V24" s="25">
        <v>32800540.030000001</v>
      </c>
      <c r="W24" s="25">
        <v>30737737.370000001</v>
      </c>
      <c r="X24" s="25">
        <v>29853558.170000002</v>
      </c>
      <c r="Y24" s="25">
        <v>31251896.010000002</v>
      </c>
      <c r="Z24" s="25">
        <v>26354761.82</v>
      </c>
    </row>
    <row r="25" spans="1:26" ht="15" customHeight="1" x14ac:dyDescent="0.25">
      <c r="A25" s="18">
        <v>19</v>
      </c>
      <c r="B25" s="23" t="s">
        <v>136</v>
      </c>
      <c r="C25" s="25">
        <v>45038995.329999998</v>
      </c>
      <c r="D25" s="25">
        <v>37799132.619999997</v>
      </c>
      <c r="E25" s="25">
        <v>30260490.370000001</v>
      </c>
      <c r="F25" s="25">
        <v>39576382.140000001</v>
      </c>
      <c r="G25" s="25">
        <v>39254470.920000002</v>
      </c>
      <c r="H25" s="25">
        <v>15419426.380000001</v>
      </c>
      <c r="I25" s="25">
        <v>42521138.899999999</v>
      </c>
      <c r="J25" s="25">
        <v>35219136.32</v>
      </c>
      <c r="K25" s="25">
        <v>33806907.100000001</v>
      </c>
      <c r="L25" s="25">
        <v>35929583.810000002</v>
      </c>
      <c r="M25" s="25">
        <v>40666808.75</v>
      </c>
      <c r="N25" s="25">
        <v>31748101.629999999</v>
      </c>
      <c r="O25" s="25">
        <v>45745081.270000003</v>
      </c>
      <c r="P25" s="25">
        <v>30237777.25</v>
      </c>
      <c r="Q25" s="25">
        <v>49467897.640000001</v>
      </c>
      <c r="R25" s="25">
        <v>70789246.140000001</v>
      </c>
      <c r="S25" s="25">
        <v>102474993.44</v>
      </c>
      <c r="T25" s="25">
        <v>35830916.310000002</v>
      </c>
      <c r="U25" s="25">
        <v>49345333.140000001</v>
      </c>
      <c r="V25" s="25">
        <v>43687866.799999997</v>
      </c>
      <c r="W25" s="25">
        <v>42578580.57</v>
      </c>
      <c r="X25" s="25">
        <v>35400500.329999998</v>
      </c>
      <c r="Y25" s="25">
        <v>49910827.409999996</v>
      </c>
      <c r="Z25" s="25">
        <v>34715077.630000003</v>
      </c>
    </row>
    <row r="26" spans="1:26" ht="15" customHeight="1" x14ac:dyDescent="0.25">
      <c r="A26" s="18">
        <v>20</v>
      </c>
      <c r="B26" s="23" t="s">
        <v>137</v>
      </c>
      <c r="C26" s="25">
        <v>1152748970.1300001</v>
      </c>
      <c r="D26" s="25">
        <v>711708815.58000004</v>
      </c>
      <c r="E26" s="25">
        <v>745666392.38</v>
      </c>
      <c r="F26" s="25">
        <v>1098593979.8299999</v>
      </c>
      <c r="G26" s="25">
        <v>2894482807.4899998</v>
      </c>
      <c r="H26" s="25">
        <v>747814690.11000001</v>
      </c>
      <c r="I26" s="25">
        <v>1013968274.24</v>
      </c>
      <c r="J26" s="25">
        <v>768125663.39999998</v>
      </c>
      <c r="K26" s="25">
        <v>754317848.49000001</v>
      </c>
      <c r="L26" s="25">
        <v>1014054187.96</v>
      </c>
      <c r="M26" s="25">
        <v>782700959.38</v>
      </c>
      <c r="N26" s="25">
        <v>785937634.13</v>
      </c>
      <c r="O26" s="25">
        <v>1341561210.49</v>
      </c>
      <c r="P26" s="25">
        <v>790109089.75</v>
      </c>
      <c r="Q26" s="25">
        <v>744942246.48000002</v>
      </c>
      <c r="R26" s="25">
        <v>1125764497.78</v>
      </c>
      <c r="S26" s="25">
        <v>820500347.15999997</v>
      </c>
      <c r="T26" s="25">
        <v>796192655.78999996</v>
      </c>
      <c r="U26" s="25">
        <v>1065429233.27</v>
      </c>
      <c r="V26" s="25">
        <v>799815466.97000003</v>
      </c>
      <c r="W26" s="25">
        <v>778604045.11000001</v>
      </c>
      <c r="X26" s="25">
        <v>994075803.26999998</v>
      </c>
      <c r="Y26" s="25">
        <v>811583718.00999999</v>
      </c>
      <c r="Z26" s="25">
        <v>799051590.22000003</v>
      </c>
    </row>
    <row r="27" spans="1:26" ht="15" customHeight="1" x14ac:dyDescent="0.25">
      <c r="A27" s="18">
        <v>21</v>
      </c>
      <c r="B27" s="23" t="s">
        <v>138</v>
      </c>
      <c r="C27" s="25">
        <v>21190208.829999998</v>
      </c>
      <c r="D27" s="25">
        <v>10581033.630000001</v>
      </c>
      <c r="E27" s="25">
        <v>11811987.49</v>
      </c>
      <c r="F27" s="25">
        <v>18330368.16</v>
      </c>
      <c r="G27" s="25">
        <v>11568702.880000001</v>
      </c>
      <c r="H27" s="25">
        <v>14316931.48</v>
      </c>
      <c r="I27" s="25">
        <v>17400978.02</v>
      </c>
      <c r="J27" s="25">
        <v>11272753.640000001</v>
      </c>
      <c r="K27" s="25">
        <v>10951043.560000001</v>
      </c>
      <c r="L27" s="25">
        <v>12606816.5</v>
      </c>
      <c r="M27" s="25">
        <v>10893985.199999999</v>
      </c>
      <c r="N27" s="25">
        <v>14923052.76</v>
      </c>
      <c r="O27" s="25">
        <v>25781474.859999999</v>
      </c>
      <c r="P27" s="25">
        <v>16808711.039999999</v>
      </c>
      <c r="Q27" s="25">
        <v>11536625.550000001</v>
      </c>
      <c r="R27" s="25">
        <v>18799153.84</v>
      </c>
      <c r="S27" s="25">
        <v>13820523.130000001</v>
      </c>
      <c r="T27" s="25">
        <v>16642017.439999999</v>
      </c>
      <c r="U27" s="25">
        <v>18336188.5</v>
      </c>
      <c r="V27" s="25">
        <v>12474157.6</v>
      </c>
      <c r="W27" s="25">
        <v>12961523.869999999</v>
      </c>
      <c r="X27" s="25">
        <v>20359427.449999999</v>
      </c>
      <c r="Y27" s="25">
        <v>15786547.67</v>
      </c>
      <c r="Z27" s="25">
        <v>13190464.949999999</v>
      </c>
    </row>
    <row r="28" spans="1:26" ht="15" customHeight="1" x14ac:dyDescent="0.25">
      <c r="A28" s="18">
        <v>22</v>
      </c>
      <c r="B28" s="23" t="s">
        <v>139</v>
      </c>
      <c r="C28" s="25">
        <v>5953239.6900000004</v>
      </c>
      <c r="D28" s="25">
        <v>1372065.18</v>
      </c>
      <c r="E28" s="25">
        <v>1085996.94</v>
      </c>
      <c r="F28" s="25">
        <v>1357032.2</v>
      </c>
      <c r="G28" s="25">
        <v>1174440.8500000001</v>
      </c>
      <c r="H28" s="25">
        <v>1040444.36</v>
      </c>
      <c r="I28" s="25">
        <v>1227833.1200000001</v>
      </c>
      <c r="J28" s="25">
        <v>1077790.6499999999</v>
      </c>
      <c r="K28" s="25">
        <v>1205917.06</v>
      </c>
      <c r="L28" s="25">
        <v>1292888.8600000001</v>
      </c>
      <c r="M28" s="25">
        <v>1391611.81</v>
      </c>
      <c r="N28" s="25">
        <v>1465343.38</v>
      </c>
      <c r="O28" s="25">
        <v>7355145.0199999996</v>
      </c>
      <c r="P28" s="25">
        <v>1176435.6299999999</v>
      </c>
      <c r="Q28" s="25">
        <v>2043582.03</v>
      </c>
      <c r="R28" s="25">
        <v>2776422.56</v>
      </c>
      <c r="S28" s="25">
        <v>1956535.6</v>
      </c>
      <c r="T28" s="25">
        <v>1693170.94</v>
      </c>
      <c r="U28" s="25">
        <v>663332.87</v>
      </c>
      <c r="V28" s="25">
        <v>393724.36</v>
      </c>
      <c r="W28" s="25">
        <v>339988.71</v>
      </c>
      <c r="X28" s="25">
        <v>471518.4</v>
      </c>
      <c r="Y28" s="25">
        <v>304403.27</v>
      </c>
      <c r="Z28" s="25">
        <v>462823.99</v>
      </c>
    </row>
    <row r="29" spans="1:26" ht="15" customHeight="1" x14ac:dyDescent="0.25">
      <c r="A29" s="18">
        <v>23</v>
      </c>
      <c r="B29" s="23" t="s">
        <v>140</v>
      </c>
      <c r="C29" s="25">
        <v>1233078347.0966699</v>
      </c>
      <c r="D29" s="25">
        <v>1060932294.6966701</v>
      </c>
      <c r="E29" s="25">
        <v>1228078334.51333</v>
      </c>
      <c r="F29" s="25">
        <v>1262290746.79</v>
      </c>
      <c r="G29" s="25">
        <v>1150252473.4166701</v>
      </c>
      <c r="H29" s="25">
        <v>1199150319.9366701</v>
      </c>
      <c r="I29" s="25">
        <v>1037021047.77333</v>
      </c>
      <c r="J29" s="25">
        <v>1128132568.03333</v>
      </c>
      <c r="K29" s="25">
        <v>1130158440.1233301</v>
      </c>
      <c r="L29" s="25">
        <v>1088972997.8499999</v>
      </c>
      <c r="M29" s="25">
        <v>1050366665.36</v>
      </c>
      <c r="N29" s="25">
        <v>1175484001.3733301</v>
      </c>
      <c r="O29" s="25">
        <v>1325113624.6166699</v>
      </c>
      <c r="P29" s="25">
        <v>1061964082.89667</v>
      </c>
      <c r="Q29" s="25">
        <v>1417596684.6566701</v>
      </c>
      <c r="R29" s="25">
        <v>1301168813.5866699</v>
      </c>
      <c r="S29" s="25">
        <v>1505303367.49</v>
      </c>
      <c r="T29" s="25">
        <v>1180696775.3333299</v>
      </c>
      <c r="U29" s="25">
        <v>1114608038.8466699</v>
      </c>
      <c r="V29" s="25">
        <v>1177159641.75</v>
      </c>
      <c r="W29" s="25">
        <v>1228165080.28667</v>
      </c>
      <c r="X29" s="25">
        <v>1060451195.37667</v>
      </c>
      <c r="Y29" s="25">
        <v>1109006293.51667</v>
      </c>
      <c r="Z29" s="25">
        <v>1010809736.71</v>
      </c>
    </row>
    <row r="30" spans="1:26" ht="15" customHeight="1" x14ac:dyDescent="0.25">
      <c r="A30" s="18">
        <v>24</v>
      </c>
      <c r="B30" s="23" t="s">
        <v>141</v>
      </c>
      <c r="C30" s="25">
        <v>97062027.290000007</v>
      </c>
      <c r="D30" s="25">
        <v>99831667.030000001</v>
      </c>
      <c r="E30" s="25">
        <v>99728384.629999995</v>
      </c>
      <c r="F30" s="25">
        <v>117788749.22</v>
      </c>
      <c r="G30" s="25">
        <v>109321173.03</v>
      </c>
      <c r="H30" s="25">
        <v>106447128.22</v>
      </c>
      <c r="I30" s="25">
        <v>100208788.83</v>
      </c>
      <c r="J30" s="25">
        <v>105398028.48</v>
      </c>
      <c r="K30" s="25">
        <v>113496817.93000001</v>
      </c>
      <c r="L30" s="25">
        <v>100603777.58</v>
      </c>
      <c r="M30" s="25">
        <v>104964906.27</v>
      </c>
      <c r="N30" s="25">
        <v>96997409.299999997</v>
      </c>
      <c r="O30" s="25">
        <v>107153588.29000001</v>
      </c>
      <c r="P30" s="25">
        <v>97949821.859999999</v>
      </c>
      <c r="Q30" s="25">
        <v>94589679.090000004</v>
      </c>
      <c r="R30" s="25">
        <v>122953843.54000001</v>
      </c>
      <c r="S30" s="25">
        <v>120532425.45999999</v>
      </c>
      <c r="T30" s="25">
        <v>111389924.8</v>
      </c>
      <c r="U30" s="25">
        <v>108169773.20999999</v>
      </c>
      <c r="V30" s="25">
        <v>118512005.53</v>
      </c>
      <c r="W30" s="25">
        <v>118182160.01000001</v>
      </c>
      <c r="X30" s="25">
        <v>112665345.13</v>
      </c>
      <c r="Y30" s="25">
        <v>112080243.75</v>
      </c>
      <c r="Z30" s="25">
        <v>89461197.510000005</v>
      </c>
    </row>
    <row r="31" spans="1:26" ht="15" customHeight="1" x14ac:dyDescent="0.25">
      <c r="A31" s="18">
        <v>25</v>
      </c>
      <c r="B31" s="23" t="s">
        <v>142</v>
      </c>
      <c r="C31" s="25">
        <v>201431561.03</v>
      </c>
      <c r="D31" s="25">
        <v>199511089.72</v>
      </c>
      <c r="E31" s="25">
        <v>220540892.72999999</v>
      </c>
      <c r="F31" s="25">
        <v>249949027.36000001</v>
      </c>
      <c r="G31" s="25">
        <v>235134677.03</v>
      </c>
      <c r="H31" s="25">
        <v>238794936.94999999</v>
      </c>
      <c r="I31" s="25">
        <v>222319054.03</v>
      </c>
      <c r="J31" s="25">
        <v>206390228.74000001</v>
      </c>
      <c r="K31" s="25">
        <v>191744308.22999999</v>
      </c>
      <c r="L31" s="25">
        <v>148094963.53</v>
      </c>
      <c r="M31" s="25">
        <v>181287673.75</v>
      </c>
      <c r="N31" s="25">
        <v>179296312.47999999</v>
      </c>
      <c r="O31" s="25">
        <v>197099873.25</v>
      </c>
      <c r="P31" s="25">
        <v>201622700.25</v>
      </c>
      <c r="Q31" s="25">
        <v>190616711.77000001</v>
      </c>
      <c r="R31" s="25">
        <v>226421218.34</v>
      </c>
      <c r="S31" s="25">
        <v>199957223.13999999</v>
      </c>
      <c r="T31" s="25">
        <v>198502152.93000001</v>
      </c>
      <c r="U31" s="25">
        <v>175940982.03</v>
      </c>
      <c r="V31" s="25">
        <v>183051003.47999999</v>
      </c>
      <c r="W31" s="25">
        <v>185457410.66</v>
      </c>
      <c r="X31" s="25">
        <v>140320747.61000001</v>
      </c>
      <c r="Y31" s="25">
        <v>136432176.25</v>
      </c>
      <c r="Z31" s="25">
        <v>141025019.56</v>
      </c>
    </row>
    <row r="32" spans="1:26" ht="15" customHeight="1" x14ac:dyDescent="0.25">
      <c r="A32" s="18">
        <v>26</v>
      </c>
      <c r="B32" s="23" t="s">
        <v>143</v>
      </c>
      <c r="C32" s="25">
        <v>79302141.599999994</v>
      </c>
      <c r="D32" s="25">
        <v>74607713.799999997</v>
      </c>
      <c r="E32" s="25">
        <v>78154624.859999999</v>
      </c>
      <c r="F32" s="25">
        <v>94519559.469999999</v>
      </c>
      <c r="G32" s="25">
        <v>80167135.689999998</v>
      </c>
      <c r="H32" s="25">
        <v>79618730.180000007</v>
      </c>
      <c r="I32" s="25">
        <v>84944628.400000006</v>
      </c>
      <c r="J32" s="25">
        <v>76572224.120000005</v>
      </c>
      <c r="K32" s="25">
        <v>94384126.340000004</v>
      </c>
      <c r="L32" s="25">
        <v>79502488.040000007</v>
      </c>
      <c r="M32" s="25">
        <v>73715863.239999995</v>
      </c>
      <c r="N32" s="25">
        <v>72130224.260000005</v>
      </c>
      <c r="O32" s="25">
        <v>82079995.709999993</v>
      </c>
      <c r="P32" s="25">
        <v>77431176.549999997</v>
      </c>
      <c r="Q32" s="25">
        <v>77712955.340000004</v>
      </c>
      <c r="R32" s="25">
        <v>97215747.680000007</v>
      </c>
      <c r="S32" s="25">
        <v>81157243.680000007</v>
      </c>
      <c r="T32" s="25">
        <v>88539097.609999999</v>
      </c>
      <c r="U32" s="25">
        <v>90828536.469999999</v>
      </c>
      <c r="V32" s="25">
        <v>81557563.400000006</v>
      </c>
      <c r="W32" s="25">
        <v>77147324.530000001</v>
      </c>
      <c r="X32" s="25">
        <v>91248903.25</v>
      </c>
      <c r="Y32" s="25">
        <v>80195068.480000004</v>
      </c>
      <c r="Z32" s="25">
        <v>64173417.530000001</v>
      </c>
    </row>
    <row r="33" spans="1:26" ht="15" customHeight="1" x14ac:dyDescent="0.25">
      <c r="A33" s="18">
        <v>27</v>
      </c>
      <c r="B33" s="23" t="s">
        <v>144</v>
      </c>
      <c r="C33" s="25">
        <v>10047313.039999999</v>
      </c>
      <c r="D33" s="25">
        <v>3020812.36</v>
      </c>
      <c r="E33" s="25">
        <v>3995956.53</v>
      </c>
      <c r="F33" s="25">
        <v>4532360.3099999996</v>
      </c>
      <c r="G33" s="25">
        <v>3500259.04</v>
      </c>
      <c r="H33" s="25">
        <v>3784911.09</v>
      </c>
      <c r="I33" s="25">
        <v>3808004.99</v>
      </c>
      <c r="J33" s="25">
        <v>3977905.34</v>
      </c>
      <c r="K33" s="25">
        <v>2891501.59</v>
      </c>
      <c r="L33" s="25">
        <v>4250670.8099999996</v>
      </c>
      <c r="M33" s="25">
        <v>4889067.72</v>
      </c>
      <c r="N33" s="25">
        <v>2921553.38</v>
      </c>
      <c r="O33" s="25">
        <v>12025987.609999999</v>
      </c>
      <c r="P33" s="25">
        <v>3548781.75</v>
      </c>
      <c r="Q33" s="25">
        <v>3631896.11</v>
      </c>
      <c r="R33" s="25">
        <v>4089719.05</v>
      </c>
      <c r="S33" s="25">
        <v>2547044.2000000002</v>
      </c>
      <c r="T33" s="25">
        <v>4055099.51</v>
      </c>
      <c r="U33" s="25">
        <v>4397181.08</v>
      </c>
      <c r="V33" s="25">
        <v>4488530.9800000004</v>
      </c>
      <c r="W33" s="25">
        <v>3812439.05</v>
      </c>
      <c r="X33" s="25">
        <v>4454614.8899999997</v>
      </c>
      <c r="Y33" s="25">
        <v>3052394.12</v>
      </c>
      <c r="Z33" s="25">
        <v>3637533.56</v>
      </c>
    </row>
    <row r="34" spans="1:26" ht="15" customHeight="1" x14ac:dyDescent="0.25">
      <c r="A34" s="18">
        <v>28</v>
      </c>
      <c r="B34" s="23" t="s">
        <v>145</v>
      </c>
      <c r="C34" s="25">
        <v>8100671.4100000001</v>
      </c>
      <c r="D34" s="25">
        <v>5432679.0899999999</v>
      </c>
      <c r="E34" s="25">
        <v>10392529.710000001</v>
      </c>
      <c r="F34" s="25">
        <v>13859938.15</v>
      </c>
      <c r="G34" s="25">
        <v>17790518.199999999</v>
      </c>
      <c r="H34" s="25">
        <v>14026964.07</v>
      </c>
      <c r="I34" s="25">
        <v>9617570.1699999999</v>
      </c>
      <c r="J34" s="25">
        <v>18239096.460000001</v>
      </c>
      <c r="K34" s="25">
        <v>11613921.26</v>
      </c>
      <c r="L34" s="25">
        <v>8452295.8200000003</v>
      </c>
      <c r="M34" s="25">
        <v>6404111.6699999999</v>
      </c>
      <c r="N34" s="25">
        <v>17776309.710000001</v>
      </c>
      <c r="O34" s="25">
        <v>8783074.7799999993</v>
      </c>
      <c r="P34" s="25">
        <v>6521039.4800000004</v>
      </c>
      <c r="Q34" s="25">
        <v>9216959.0600000005</v>
      </c>
      <c r="R34" s="25">
        <v>13593919.75</v>
      </c>
      <c r="S34" s="25">
        <v>13280232.15</v>
      </c>
      <c r="T34" s="25">
        <v>12441819.5</v>
      </c>
      <c r="U34" s="25">
        <v>10287051.960000001</v>
      </c>
      <c r="V34" s="25">
        <v>11323275.77</v>
      </c>
      <c r="W34" s="25">
        <v>11032005.050000001</v>
      </c>
      <c r="X34" s="25">
        <v>7742747.29</v>
      </c>
      <c r="Y34" s="25">
        <v>7759131.1200000001</v>
      </c>
      <c r="Z34" s="25">
        <v>7056670.4299999997</v>
      </c>
    </row>
    <row r="35" spans="1:26" ht="15" customHeight="1" x14ac:dyDescent="0.25">
      <c r="A35" s="18">
        <v>29</v>
      </c>
      <c r="B35" s="23" t="s">
        <v>146</v>
      </c>
      <c r="C35" s="25">
        <v>113088156.03</v>
      </c>
      <c r="D35" s="25">
        <v>96314429.870000005</v>
      </c>
      <c r="E35" s="25">
        <v>120332978.11</v>
      </c>
      <c r="F35" s="25">
        <v>102735710.48999999</v>
      </c>
      <c r="G35" s="25">
        <v>102047474.51000001</v>
      </c>
      <c r="H35" s="25">
        <v>103398480.39</v>
      </c>
      <c r="I35" s="25">
        <v>107653268.56999999</v>
      </c>
      <c r="J35" s="25">
        <v>95887890.290000007</v>
      </c>
      <c r="K35" s="25">
        <v>92003507.040000007</v>
      </c>
      <c r="L35" s="25">
        <v>99978394.290000007</v>
      </c>
      <c r="M35" s="25">
        <v>90300543.569999993</v>
      </c>
      <c r="N35" s="25">
        <v>102126852.13</v>
      </c>
      <c r="O35" s="25">
        <v>111565627.88</v>
      </c>
      <c r="P35" s="25">
        <v>95082501.849999994</v>
      </c>
      <c r="Q35" s="25">
        <v>93058004.540000007</v>
      </c>
      <c r="R35" s="25">
        <v>101245177.54000001</v>
      </c>
      <c r="S35" s="25">
        <v>95263991.340000004</v>
      </c>
      <c r="T35" s="25">
        <v>96263182.810000002</v>
      </c>
      <c r="U35" s="25">
        <v>98073359.25</v>
      </c>
      <c r="V35" s="25">
        <v>98190589.239999995</v>
      </c>
      <c r="W35" s="25">
        <v>105615750.37</v>
      </c>
      <c r="X35" s="25">
        <v>99377535.299999997</v>
      </c>
      <c r="Y35" s="25">
        <v>99548812.099999994</v>
      </c>
      <c r="Z35" s="25">
        <v>83566758.049999997</v>
      </c>
    </row>
    <row r="36" spans="1:26" ht="15" customHeight="1" x14ac:dyDescent="0.25">
      <c r="A36" s="18">
        <v>30</v>
      </c>
      <c r="B36" s="23" t="s">
        <v>147</v>
      </c>
      <c r="C36" s="25">
        <v>9071575.9299999997</v>
      </c>
      <c r="D36" s="25">
        <v>6301234.6100000003</v>
      </c>
      <c r="E36" s="25">
        <v>7064783.4500000002</v>
      </c>
      <c r="F36" s="25">
        <v>7390470.4100000001</v>
      </c>
      <c r="G36" s="25">
        <v>8109378.7699999996</v>
      </c>
      <c r="H36" s="25">
        <v>8393610.9100000001</v>
      </c>
      <c r="I36" s="25">
        <v>9569065.9900000002</v>
      </c>
      <c r="J36" s="25">
        <v>7541398.5</v>
      </c>
      <c r="K36" s="25">
        <v>7701074.04</v>
      </c>
      <c r="L36" s="25">
        <v>7963114.96</v>
      </c>
      <c r="M36" s="25">
        <v>7741020.0300000003</v>
      </c>
      <c r="N36" s="25">
        <v>8356192.4900000002</v>
      </c>
      <c r="O36" s="25">
        <v>9208616.7699999996</v>
      </c>
      <c r="P36" s="25">
        <v>6945681.79</v>
      </c>
      <c r="Q36" s="25">
        <v>7005354.4500000002</v>
      </c>
      <c r="R36" s="25">
        <v>9369022.9299999997</v>
      </c>
      <c r="S36" s="25">
        <v>7331738.1500000004</v>
      </c>
      <c r="T36" s="25">
        <v>6498720.6299999999</v>
      </c>
      <c r="U36" s="25">
        <v>7726120.1600000001</v>
      </c>
      <c r="V36" s="25">
        <v>7623489.9699999997</v>
      </c>
      <c r="W36" s="25">
        <v>6691235.46</v>
      </c>
      <c r="X36" s="25">
        <v>8180580.4800000004</v>
      </c>
      <c r="Y36" s="25">
        <v>7350122.9699999997</v>
      </c>
      <c r="Z36" s="25">
        <v>6659948.1200000001</v>
      </c>
    </row>
    <row r="37" spans="1:26" ht="15" customHeight="1" x14ac:dyDescent="0.25">
      <c r="A37" s="18">
        <v>31</v>
      </c>
      <c r="B37" s="23" t="s">
        <v>148</v>
      </c>
      <c r="C37" s="25">
        <v>72493253.140000001</v>
      </c>
      <c r="D37" s="25">
        <v>74088591.459999993</v>
      </c>
      <c r="E37" s="25">
        <v>60984654.880000003</v>
      </c>
      <c r="F37" s="25">
        <v>74431203.540000007</v>
      </c>
      <c r="G37" s="25">
        <v>64475191.210000001</v>
      </c>
      <c r="H37" s="25">
        <v>60056386.189999998</v>
      </c>
      <c r="I37" s="25">
        <v>67822056.930000007</v>
      </c>
      <c r="J37" s="25">
        <v>61056710.899999999</v>
      </c>
      <c r="K37" s="25">
        <v>66979580.090000004</v>
      </c>
      <c r="L37" s="25">
        <v>76878173.829999998</v>
      </c>
      <c r="M37" s="25">
        <v>61765847.520000003</v>
      </c>
      <c r="N37" s="25">
        <v>63510531.039999999</v>
      </c>
      <c r="O37" s="25">
        <v>76658178.379999995</v>
      </c>
      <c r="P37" s="25">
        <v>67749916.079999998</v>
      </c>
      <c r="Q37" s="25">
        <v>64862836.469999999</v>
      </c>
      <c r="R37" s="25">
        <v>80280919.319999993</v>
      </c>
      <c r="S37" s="25">
        <v>65390877.5</v>
      </c>
      <c r="T37" s="25">
        <v>56524054.960000001</v>
      </c>
      <c r="U37" s="25">
        <v>73507147.579999998</v>
      </c>
      <c r="V37" s="25">
        <v>60166553.990000002</v>
      </c>
      <c r="W37" s="25">
        <v>71291153.510000005</v>
      </c>
      <c r="X37" s="25">
        <v>82573871.439999998</v>
      </c>
      <c r="Y37" s="25">
        <v>65700109.359999999</v>
      </c>
      <c r="Z37" s="25">
        <v>58613464.420000002</v>
      </c>
    </row>
    <row r="38" spans="1:26" ht="15" customHeight="1" x14ac:dyDescent="0.25">
      <c r="A38" s="18">
        <v>32</v>
      </c>
      <c r="B38" s="23" t="s">
        <v>149</v>
      </c>
      <c r="C38" s="25">
        <v>164134717.94</v>
      </c>
      <c r="D38" s="25">
        <v>129934914.22</v>
      </c>
      <c r="E38" s="25">
        <v>103237731.01000001</v>
      </c>
      <c r="F38" s="25">
        <v>114463084.91</v>
      </c>
      <c r="G38" s="25">
        <v>117165341.22</v>
      </c>
      <c r="H38" s="25">
        <v>104117295.26000001</v>
      </c>
      <c r="I38" s="25">
        <v>97194549.030000001</v>
      </c>
      <c r="J38" s="25">
        <v>96781583.180000007</v>
      </c>
      <c r="K38" s="25">
        <v>83797411.340000004</v>
      </c>
      <c r="L38" s="25">
        <v>101311656.06</v>
      </c>
      <c r="M38" s="25">
        <v>124752744.68000001</v>
      </c>
      <c r="N38" s="25">
        <v>124512426.25</v>
      </c>
      <c r="O38" s="25">
        <v>221880766.66999999</v>
      </c>
      <c r="P38" s="25">
        <v>167949001.34</v>
      </c>
      <c r="Q38" s="25">
        <v>95933031.239999995</v>
      </c>
      <c r="R38" s="25">
        <v>136749543.66</v>
      </c>
      <c r="S38" s="25">
        <v>139347866.41</v>
      </c>
      <c r="T38" s="25">
        <v>85564298.760000005</v>
      </c>
      <c r="U38" s="25">
        <v>96854162.069999993</v>
      </c>
      <c r="V38" s="25">
        <v>97350052.549999997</v>
      </c>
      <c r="W38" s="25">
        <v>90405881.870000005</v>
      </c>
      <c r="X38" s="25">
        <v>109669125.19</v>
      </c>
      <c r="Y38" s="25">
        <v>136725815.77000001</v>
      </c>
      <c r="Z38" s="25">
        <v>183087828.80000001</v>
      </c>
    </row>
    <row r="39" spans="1:26" ht="15" customHeight="1" x14ac:dyDescent="0.25">
      <c r="A39" s="18">
        <v>33</v>
      </c>
      <c r="B39" s="23" t="s">
        <v>150</v>
      </c>
      <c r="C39" s="25">
        <v>191708378.50999999</v>
      </c>
      <c r="D39" s="25">
        <v>139897476.03</v>
      </c>
      <c r="E39" s="25">
        <v>123038383.75</v>
      </c>
      <c r="F39" s="25">
        <v>188729199.38</v>
      </c>
      <c r="G39" s="25">
        <v>129844038.14</v>
      </c>
      <c r="H39" s="25">
        <v>144972870.40000001</v>
      </c>
      <c r="I39" s="25">
        <v>140806828.66999999</v>
      </c>
      <c r="J39" s="25">
        <v>131215110.40000001</v>
      </c>
      <c r="K39" s="25">
        <v>141274159.36000001</v>
      </c>
      <c r="L39" s="25">
        <v>143975394.84</v>
      </c>
      <c r="M39" s="25">
        <v>124307017.38</v>
      </c>
      <c r="N39" s="25">
        <v>128492758.79000001</v>
      </c>
      <c r="O39" s="25">
        <v>159421415.66999999</v>
      </c>
      <c r="P39" s="25">
        <v>115727312.65000001</v>
      </c>
      <c r="Q39" s="25">
        <v>121622877.5</v>
      </c>
      <c r="R39" s="25">
        <v>133452771.16</v>
      </c>
      <c r="S39" s="25">
        <v>119007325.51000001</v>
      </c>
      <c r="T39" s="25">
        <v>153810683.55000001</v>
      </c>
      <c r="U39" s="25">
        <v>166631822.59</v>
      </c>
      <c r="V39" s="25">
        <v>140646825.96000001</v>
      </c>
      <c r="W39" s="25">
        <v>148443155.22</v>
      </c>
      <c r="X39" s="25">
        <v>176364757.59</v>
      </c>
      <c r="Y39" s="25">
        <v>152802826.00999999</v>
      </c>
      <c r="Z39" s="25">
        <v>145106927.50999999</v>
      </c>
    </row>
    <row r="40" spans="1:26" ht="15" customHeight="1" x14ac:dyDescent="0.25">
      <c r="A40" s="18">
        <v>34</v>
      </c>
      <c r="B40" s="23" t="s">
        <v>151</v>
      </c>
      <c r="C40" s="25">
        <v>58624584.140000001</v>
      </c>
      <c r="D40" s="25">
        <v>50155437.310000002</v>
      </c>
      <c r="E40" s="25">
        <v>53242707.979999997</v>
      </c>
      <c r="F40" s="25">
        <v>57028544.060000002</v>
      </c>
      <c r="G40" s="25">
        <v>54974614.149999999</v>
      </c>
      <c r="H40" s="25">
        <v>64827784.030000001</v>
      </c>
      <c r="I40" s="25">
        <v>60494048.340000004</v>
      </c>
      <c r="J40" s="25">
        <v>60850553.329999998</v>
      </c>
      <c r="K40" s="25">
        <v>61594719.25</v>
      </c>
      <c r="L40" s="25">
        <v>63692387.18</v>
      </c>
      <c r="M40" s="25">
        <v>60391768.68</v>
      </c>
      <c r="N40" s="25">
        <v>51923236.100000001</v>
      </c>
      <c r="O40" s="25">
        <v>55131523.460000001</v>
      </c>
      <c r="P40" s="25">
        <v>53156133.520000003</v>
      </c>
      <c r="Q40" s="25">
        <v>53958599.270000003</v>
      </c>
      <c r="R40" s="25">
        <v>58391597.979999997</v>
      </c>
      <c r="S40" s="25">
        <v>64437765.670000002</v>
      </c>
      <c r="T40" s="25">
        <v>74490697.469999999</v>
      </c>
      <c r="U40" s="25">
        <v>78458357</v>
      </c>
      <c r="V40" s="25">
        <v>64630648.060000002</v>
      </c>
      <c r="W40" s="25">
        <v>56373920.189999998</v>
      </c>
      <c r="X40" s="25">
        <v>62245173.43</v>
      </c>
      <c r="Y40" s="25">
        <v>56443289.799999997</v>
      </c>
      <c r="Z40" s="25">
        <v>52184850.240000002</v>
      </c>
    </row>
    <row r="41" spans="1:26" ht="15" customHeight="1" x14ac:dyDescent="0.25">
      <c r="A41" s="18">
        <v>35</v>
      </c>
      <c r="B41" s="23" t="s">
        <v>152</v>
      </c>
      <c r="C41" s="25">
        <v>23443533.890000001</v>
      </c>
      <c r="D41" s="25">
        <v>11940446.140000001</v>
      </c>
      <c r="E41" s="25">
        <v>11673747.15</v>
      </c>
      <c r="F41" s="25">
        <v>13626363.82</v>
      </c>
      <c r="G41" s="25">
        <v>11831519.130000001</v>
      </c>
      <c r="H41" s="25">
        <v>9700845.8300000001</v>
      </c>
      <c r="I41" s="25">
        <v>12805884.76</v>
      </c>
      <c r="J41" s="25">
        <v>10838372.48</v>
      </c>
      <c r="K41" s="25">
        <v>9810108.9600000009</v>
      </c>
      <c r="L41" s="25">
        <v>14553121.949999999</v>
      </c>
      <c r="M41" s="25">
        <v>9968247.1600000001</v>
      </c>
      <c r="N41" s="25">
        <v>10029910.51</v>
      </c>
      <c r="O41" s="25">
        <v>15616496.380000001</v>
      </c>
      <c r="P41" s="25">
        <v>14576144.369999999</v>
      </c>
      <c r="Q41" s="25">
        <v>9983328.8900000006</v>
      </c>
      <c r="R41" s="25">
        <v>12567783.51</v>
      </c>
      <c r="S41" s="25">
        <v>13096933.369999999</v>
      </c>
      <c r="T41" s="25">
        <v>10708518.390000001</v>
      </c>
      <c r="U41" s="25">
        <v>15892694.890000001</v>
      </c>
      <c r="V41" s="25">
        <v>16390081.560000001</v>
      </c>
      <c r="W41" s="25">
        <v>19186651.140000001</v>
      </c>
      <c r="X41" s="25">
        <v>19877083.350000001</v>
      </c>
      <c r="Y41" s="25">
        <v>18230429.16</v>
      </c>
      <c r="Z41" s="25">
        <v>10114004.810000001</v>
      </c>
    </row>
    <row r="42" spans="1:26" ht="15" customHeight="1" x14ac:dyDescent="0.25">
      <c r="A42" s="18">
        <v>36</v>
      </c>
      <c r="B42" s="23" t="s">
        <v>153</v>
      </c>
      <c r="C42" s="25">
        <v>34032336.719999999</v>
      </c>
      <c r="D42" s="25">
        <v>28717738.690000001</v>
      </c>
      <c r="E42" s="25">
        <v>31772500.280000001</v>
      </c>
      <c r="F42" s="25">
        <v>45702171.229999997</v>
      </c>
      <c r="G42" s="25">
        <v>32909917.57</v>
      </c>
      <c r="H42" s="25">
        <v>58097070.420000002</v>
      </c>
      <c r="I42" s="25">
        <v>28703186.52</v>
      </c>
      <c r="J42" s="25">
        <v>23086244.5</v>
      </c>
      <c r="K42" s="25">
        <v>40509619.159999996</v>
      </c>
      <c r="L42" s="25">
        <v>29041254</v>
      </c>
      <c r="M42" s="25">
        <v>28978716.68</v>
      </c>
      <c r="N42" s="25">
        <v>36493372.439999998</v>
      </c>
      <c r="O42" s="25">
        <v>40497877.259999998</v>
      </c>
      <c r="P42" s="25">
        <v>31823747.829999998</v>
      </c>
      <c r="Q42" s="25">
        <v>35188911.880000003</v>
      </c>
      <c r="R42" s="25">
        <v>37607520.579999998</v>
      </c>
      <c r="S42" s="25">
        <v>28169851.18</v>
      </c>
      <c r="T42" s="25">
        <v>30257687.609999999</v>
      </c>
      <c r="U42" s="25">
        <v>61624441.310000002</v>
      </c>
      <c r="V42" s="25">
        <v>26573644.93</v>
      </c>
      <c r="W42" s="25">
        <v>18353917.879999999</v>
      </c>
      <c r="X42" s="25">
        <v>26965099.469999999</v>
      </c>
      <c r="Y42" s="25">
        <v>30672839.309999999</v>
      </c>
      <c r="Z42" s="25">
        <v>28644981.91</v>
      </c>
    </row>
    <row r="43" spans="1:26" ht="15" customHeight="1" x14ac:dyDescent="0.25">
      <c r="A43" s="18">
        <v>37</v>
      </c>
      <c r="B43" s="23" t="s">
        <v>154</v>
      </c>
      <c r="C43" s="25">
        <v>2291849.38</v>
      </c>
      <c r="D43" s="25">
        <v>498104.98</v>
      </c>
      <c r="E43" s="25">
        <v>3193262.1</v>
      </c>
      <c r="F43" s="25">
        <v>2221484.41</v>
      </c>
      <c r="G43" s="25">
        <v>2925115.09</v>
      </c>
      <c r="H43" s="25">
        <v>2329089.4700000002</v>
      </c>
      <c r="I43" s="25">
        <v>887273.87</v>
      </c>
      <c r="J43" s="25">
        <v>596901.66</v>
      </c>
      <c r="K43" s="25">
        <v>2660121.4300000002</v>
      </c>
      <c r="L43" s="25">
        <v>1925096.41</v>
      </c>
      <c r="M43" s="25">
        <v>542441.54</v>
      </c>
      <c r="N43" s="25">
        <v>349079.77</v>
      </c>
      <c r="O43" s="25">
        <v>626498.21</v>
      </c>
      <c r="P43" s="25">
        <v>455558.51</v>
      </c>
      <c r="Q43" s="25">
        <v>393355.35</v>
      </c>
      <c r="R43" s="25">
        <v>298464.17</v>
      </c>
      <c r="S43" s="25">
        <v>2238461.08</v>
      </c>
      <c r="T43" s="25">
        <v>357494</v>
      </c>
      <c r="U43" s="25">
        <v>1967138.91</v>
      </c>
      <c r="V43" s="25">
        <v>352830</v>
      </c>
      <c r="W43" s="25">
        <v>369642.29</v>
      </c>
      <c r="X43" s="25">
        <v>406586.71</v>
      </c>
      <c r="Y43" s="25">
        <v>365337.08</v>
      </c>
      <c r="Z43" s="25">
        <v>377864.99</v>
      </c>
    </row>
    <row r="44" spans="1:26" ht="15" customHeight="1" x14ac:dyDescent="0.25">
      <c r="A44" s="18">
        <v>38</v>
      </c>
      <c r="B44" s="23" t="s">
        <v>155</v>
      </c>
      <c r="C44" s="25">
        <v>228255296.36000001</v>
      </c>
      <c r="D44" s="25">
        <v>237900763.11000001</v>
      </c>
      <c r="E44" s="25">
        <v>239408008.47999999</v>
      </c>
      <c r="F44" s="25">
        <v>251035470.22999999</v>
      </c>
      <c r="G44" s="25">
        <v>268390298.03999999</v>
      </c>
      <c r="H44" s="25">
        <v>259424323.03999999</v>
      </c>
      <c r="I44" s="25">
        <v>249018080.90000001</v>
      </c>
      <c r="J44" s="25">
        <v>245138447.58000001</v>
      </c>
      <c r="K44" s="25">
        <v>237196665.59</v>
      </c>
      <c r="L44" s="25">
        <v>243090229.97999999</v>
      </c>
      <c r="M44" s="25">
        <v>242595577.74000001</v>
      </c>
      <c r="N44" s="25">
        <v>237536604.96000001</v>
      </c>
      <c r="O44" s="25">
        <v>236876227.84</v>
      </c>
      <c r="P44" s="25">
        <v>231654341.83000001</v>
      </c>
      <c r="Q44" s="25">
        <v>228375568.78999999</v>
      </c>
      <c r="R44" s="25">
        <v>260945554.55000001</v>
      </c>
      <c r="S44" s="25">
        <v>270164868.39999998</v>
      </c>
      <c r="T44" s="25">
        <v>246371105.53999999</v>
      </c>
      <c r="U44" s="25">
        <v>248082917.28</v>
      </c>
      <c r="V44" s="25">
        <v>254256393.12</v>
      </c>
      <c r="W44" s="25">
        <v>235460579.25999999</v>
      </c>
      <c r="X44" s="25">
        <v>231741085.72</v>
      </c>
      <c r="Y44" s="25">
        <v>276329395.99000001</v>
      </c>
      <c r="Z44" s="25">
        <v>208208025.16</v>
      </c>
    </row>
    <row r="45" spans="1:26" ht="15" customHeight="1" x14ac:dyDescent="0.25">
      <c r="A45" s="18">
        <v>39</v>
      </c>
      <c r="B45" s="23" t="s">
        <v>156</v>
      </c>
      <c r="C45" s="25">
        <v>748451661.15999997</v>
      </c>
      <c r="D45" s="25">
        <v>793896311.28999996</v>
      </c>
      <c r="E45" s="25">
        <v>901340470.28999996</v>
      </c>
      <c r="F45" s="25">
        <v>1037797032.9299999</v>
      </c>
      <c r="G45" s="25">
        <v>792838180.40999997</v>
      </c>
      <c r="H45" s="25">
        <v>769425135.55999994</v>
      </c>
      <c r="I45" s="25">
        <v>817265956.29999995</v>
      </c>
      <c r="J45" s="25">
        <v>691762834.74000001</v>
      </c>
      <c r="K45" s="25">
        <v>599671334.03999996</v>
      </c>
      <c r="L45" s="25">
        <v>690966177.45000005</v>
      </c>
      <c r="M45" s="25">
        <v>757173604.69000006</v>
      </c>
      <c r="N45" s="25">
        <v>827021976.17999995</v>
      </c>
      <c r="O45" s="25">
        <v>820413932.58000004</v>
      </c>
      <c r="P45" s="25">
        <v>866204234.53999996</v>
      </c>
      <c r="Q45" s="25">
        <v>715277539.94000006</v>
      </c>
      <c r="R45" s="25">
        <v>1040711606.28</v>
      </c>
      <c r="S45" s="25">
        <v>1058924447.08</v>
      </c>
      <c r="T45" s="25">
        <v>800765975.87</v>
      </c>
      <c r="U45" s="25">
        <v>901445803.45000005</v>
      </c>
      <c r="V45" s="25">
        <v>739417845.38</v>
      </c>
      <c r="W45" s="25">
        <v>666826590.5</v>
      </c>
      <c r="X45" s="25">
        <v>712598732.67999995</v>
      </c>
      <c r="Y45" s="25">
        <v>868667363.27999997</v>
      </c>
      <c r="Z45" s="25">
        <v>887227647.35000002</v>
      </c>
    </row>
    <row r="46" spans="1:26" ht="15" customHeight="1" x14ac:dyDescent="0.25">
      <c r="A46" s="18">
        <v>41</v>
      </c>
      <c r="B46" s="23" t="s">
        <v>157</v>
      </c>
      <c r="C46" s="25">
        <v>24088549.48</v>
      </c>
      <c r="D46" s="25">
        <v>16623752.74</v>
      </c>
      <c r="E46" s="25">
        <v>14404404.029999999</v>
      </c>
      <c r="F46" s="25">
        <v>21347760.039999999</v>
      </c>
      <c r="G46" s="25">
        <v>16381960.119999999</v>
      </c>
      <c r="H46" s="25">
        <v>16128450.27</v>
      </c>
      <c r="I46" s="25">
        <v>22180538.510000002</v>
      </c>
      <c r="J46" s="25">
        <v>14961313.27</v>
      </c>
      <c r="K46" s="25">
        <v>15605869.220000001</v>
      </c>
      <c r="L46" s="25">
        <v>21441248.170000002</v>
      </c>
      <c r="M46" s="25">
        <v>15677465.75</v>
      </c>
      <c r="N46" s="25">
        <v>16772772.15</v>
      </c>
      <c r="O46" s="25">
        <v>25941411.719999999</v>
      </c>
      <c r="P46" s="25">
        <v>15863603.710000001</v>
      </c>
      <c r="Q46" s="25">
        <v>14913837.67</v>
      </c>
      <c r="R46" s="25">
        <v>23727904.309999999</v>
      </c>
      <c r="S46" s="25">
        <v>17541417.440000001</v>
      </c>
      <c r="T46" s="25">
        <v>16755546.869999999</v>
      </c>
      <c r="U46" s="25">
        <v>22817410.170000002</v>
      </c>
      <c r="V46" s="25">
        <v>16689046.83</v>
      </c>
      <c r="W46" s="25">
        <v>16338776.949999999</v>
      </c>
      <c r="X46" s="25">
        <v>23669315.890000001</v>
      </c>
      <c r="Y46" s="25">
        <v>15303574.810000001</v>
      </c>
      <c r="Z46" s="25">
        <v>16254460.76</v>
      </c>
    </row>
    <row r="47" spans="1:26" ht="15" customHeight="1" x14ac:dyDescent="0.25">
      <c r="A47" s="18">
        <v>42</v>
      </c>
      <c r="B47" s="23" t="s">
        <v>158</v>
      </c>
      <c r="C47" s="25">
        <v>64777887.420000002</v>
      </c>
      <c r="D47" s="25">
        <v>62985491.340000004</v>
      </c>
      <c r="E47" s="25">
        <v>55887694.340000004</v>
      </c>
      <c r="F47" s="25">
        <v>55906877.729999997</v>
      </c>
      <c r="G47" s="25">
        <v>54713074.810000002</v>
      </c>
      <c r="H47" s="25">
        <v>53514215.380000003</v>
      </c>
      <c r="I47" s="25">
        <v>57989866.310000002</v>
      </c>
      <c r="J47" s="25">
        <v>51334220.030000001</v>
      </c>
      <c r="K47" s="25">
        <v>53720435.789999999</v>
      </c>
      <c r="L47" s="25">
        <v>59909094</v>
      </c>
      <c r="M47" s="25">
        <v>49938297.259999998</v>
      </c>
      <c r="N47" s="25">
        <v>55324422.049999997</v>
      </c>
      <c r="O47" s="25">
        <v>61454524.729999997</v>
      </c>
      <c r="P47" s="25">
        <v>58138870.25</v>
      </c>
      <c r="Q47" s="25">
        <v>51255167.43</v>
      </c>
      <c r="R47" s="25">
        <v>48218652.509999998</v>
      </c>
      <c r="S47" s="25">
        <v>50339002.200000003</v>
      </c>
      <c r="T47" s="25">
        <v>50253496.189999998</v>
      </c>
      <c r="U47" s="25">
        <v>52593669.369999997</v>
      </c>
      <c r="V47" s="25">
        <v>47527874.460000001</v>
      </c>
      <c r="W47" s="25">
        <v>52627558.189999998</v>
      </c>
      <c r="X47" s="25">
        <v>50498392.82</v>
      </c>
      <c r="Y47" s="25">
        <v>52067060.789999999</v>
      </c>
      <c r="Z47" s="25">
        <v>51882142.829999998</v>
      </c>
    </row>
    <row r="48" spans="1:26" ht="15" customHeight="1" x14ac:dyDescent="0.25">
      <c r="A48" s="18">
        <v>43</v>
      </c>
      <c r="B48" s="23" t="s">
        <v>159</v>
      </c>
      <c r="C48" s="25">
        <v>10848682.279999999</v>
      </c>
      <c r="D48" s="25">
        <v>8612012.3200000003</v>
      </c>
      <c r="E48" s="25">
        <v>8602533.5199999996</v>
      </c>
      <c r="F48" s="25">
        <v>10904849.859999999</v>
      </c>
      <c r="G48" s="25">
        <v>9005788.7799999993</v>
      </c>
      <c r="H48" s="25">
        <v>8990764.2200000007</v>
      </c>
      <c r="I48" s="25">
        <v>11237958.810000001</v>
      </c>
      <c r="J48" s="25">
        <v>8658952.6699999999</v>
      </c>
      <c r="K48" s="25">
        <v>8615723.1999999993</v>
      </c>
      <c r="L48" s="25">
        <v>13344879.939999999</v>
      </c>
      <c r="M48" s="25">
        <v>8951107.0999999996</v>
      </c>
      <c r="N48" s="25">
        <v>9117257.6999999993</v>
      </c>
      <c r="O48" s="25">
        <v>14603883.109999999</v>
      </c>
      <c r="P48" s="25">
        <v>8858647.7200000007</v>
      </c>
      <c r="Q48" s="25">
        <v>8463054.2100000009</v>
      </c>
      <c r="R48" s="25">
        <v>14683208.5</v>
      </c>
      <c r="S48" s="25">
        <v>9172919</v>
      </c>
      <c r="T48" s="25">
        <v>9076534.7699999996</v>
      </c>
      <c r="U48" s="25">
        <v>17999591.609999999</v>
      </c>
      <c r="V48" s="25">
        <v>9290114.6400000006</v>
      </c>
      <c r="W48" s="25">
        <v>9666236.7100000009</v>
      </c>
      <c r="X48" s="25">
        <v>14763786.060000001</v>
      </c>
      <c r="Y48" s="25">
        <v>9233878.6300000008</v>
      </c>
      <c r="Z48" s="25">
        <v>9044398.25</v>
      </c>
    </row>
    <row r="49" spans="1:26" ht="15" customHeight="1" x14ac:dyDescent="0.25">
      <c r="A49" s="18">
        <v>44</v>
      </c>
      <c r="B49" s="23" t="s">
        <v>160</v>
      </c>
      <c r="C49" s="25">
        <v>4259204.71</v>
      </c>
      <c r="D49" s="25">
        <v>2561742.15</v>
      </c>
      <c r="E49" s="25">
        <v>3166748.76</v>
      </c>
      <c r="F49" s="25">
        <v>3029024.23</v>
      </c>
      <c r="G49" s="25">
        <v>2886653.08</v>
      </c>
      <c r="H49" s="25">
        <v>3227318.68</v>
      </c>
      <c r="I49" s="25">
        <v>2408560.75</v>
      </c>
      <c r="J49" s="25">
        <v>2979057.4</v>
      </c>
      <c r="K49" s="25">
        <v>1878724</v>
      </c>
      <c r="L49" s="25">
        <v>2280845.85</v>
      </c>
      <c r="M49" s="25">
        <v>2461900.37</v>
      </c>
      <c r="N49" s="25">
        <v>2314382.2400000002</v>
      </c>
      <c r="O49" s="25">
        <v>3325483.69</v>
      </c>
      <c r="P49" s="25">
        <v>2223885.58</v>
      </c>
      <c r="Q49" s="25">
        <v>3302985.11</v>
      </c>
      <c r="R49" s="25">
        <v>3177147.53</v>
      </c>
      <c r="S49" s="25">
        <v>2823526.84</v>
      </c>
      <c r="T49" s="25">
        <v>3373404.85</v>
      </c>
      <c r="U49" s="25">
        <v>2577367.7799999998</v>
      </c>
      <c r="V49" s="25">
        <v>1634618.89</v>
      </c>
      <c r="W49" s="25">
        <v>1836077.93</v>
      </c>
      <c r="X49" s="25">
        <v>2443932.6</v>
      </c>
      <c r="Y49" s="25">
        <v>2692809.94</v>
      </c>
      <c r="Z49" s="25">
        <v>1900783.44</v>
      </c>
    </row>
    <row r="50" spans="1:26" ht="15" customHeight="1" x14ac:dyDescent="0.25">
      <c r="A50" s="18">
        <v>45</v>
      </c>
      <c r="B50" s="23" t="s">
        <v>161</v>
      </c>
      <c r="C50" s="25">
        <v>8723672.2699999996</v>
      </c>
      <c r="D50" s="25">
        <v>9178076.9199999999</v>
      </c>
      <c r="E50" s="25">
        <v>9523024.3800000008</v>
      </c>
      <c r="F50" s="25">
        <v>9088313.9700000007</v>
      </c>
      <c r="G50" s="25">
        <v>9553774.25</v>
      </c>
      <c r="H50" s="25">
        <v>8649379.1699999999</v>
      </c>
      <c r="I50" s="25">
        <v>7983739.4299999997</v>
      </c>
      <c r="J50" s="25">
        <v>8184874.7599999998</v>
      </c>
      <c r="K50" s="25">
        <v>8110081.8099999996</v>
      </c>
      <c r="L50" s="25">
        <v>6998586.5999999996</v>
      </c>
      <c r="M50" s="25">
        <v>8299704.9400000004</v>
      </c>
      <c r="N50" s="25">
        <v>7488628.7800000003</v>
      </c>
      <c r="O50" s="25">
        <v>7871193.6399999997</v>
      </c>
      <c r="P50" s="25">
        <v>8906870.1199999992</v>
      </c>
      <c r="Q50" s="25">
        <v>7843703.0800000001</v>
      </c>
      <c r="R50" s="25">
        <v>9318526.5700000003</v>
      </c>
      <c r="S50" s="25">
        <v>7258115.7699999996</v>
      </c>
      <c r="T50" s="25">
        <v>6359390.71</v>
      </c>
      <c r="U50" s="25">
        <v>6531140.4299999997</v>
      </c>
      <c r="V50" s="25">
        <v>6664275.7699999996</v>
      </c>
      <c r="W50" s="25">
        <v>6424247.1200000001</v>
      </c>
      <c r="X50" s="25">
        <v>6990967.5700000003</v>
      </c>
      <c r="Y50" s="25">
        <v>7035159.75</v>
      </c>
      <c r="Z50" s="25">
        <v>5308007.07</v>
      </c>
    </row>
    <row r="51" spans="1:26" ht="15" customHeight="1" x14ac:dyDescent="0.25">
      <c r="A51" s="18">
        <v>46</v>
      </c>
      <c r="B51" s="23" t="s">
        <v>162</v>
      </c>
      <c r="C51" s="25">
        <v>8441398.25</v>
      </c>
      <c r="D51" s="25">
        <v>4383359.8099999996</v>
      </c>
      <c r="E51" s="25">
        <v>3846785.11</v>
      </c>
      <c r="F51" s="25">
        <v>4575078.49</v>
      </c>
      <c r="G51" s="25">
        <v>5840173.8899999997</v>
      </c>
      <c r="H51" s="25">
        <v>4088280.98</v>
      </c>
      <c r="I51" s="25">
        <v>4271223.72</v>
      </c>
      <c r="J51" s="25">
        <v>4163834.37</v>
      </c>
      <c r="K51" s="25">
        <v>3671112.77</v>
      </c>
      <c r="L51" s="25">
        <v>5812187.6600000001</v>
      </c>
      <c r="M51" s="25">
        <v>3448713.4</v>
      </c>
      <c r="N51" s="25">
        <v>5975113.29</v>
      </c>
      <c r="O51" s="25">
        <v>8652721.4800000004</v>
      </c>
      <c r="P51" s="25">
        <v>4518172.5999999996</v>
      </c>
      <c r="Q51" s="25">
        <v>4589392.28</v>
      </c>
      <c r="R51" s="25">
        <v>5398508.6600000001</v>
      </c>
      <c r="S51" s="25">
        <v>4732128.38</v>
      </c>
      <c r="T51" s="25">
        <v>4144039.34</v>
      </c>
      <c r="U51" s="25">
        <v>4790057.71</v>
      </c>
      <c r="V51" s="25">
        <v>4415061.62</v>
      </c>
      <c r="W51" s="25">
        <v>3882478.97</v>
      </c>
      <c r="X51" s="25">
        <v>4236365.29</v>
      </c>
      <c r="Y51" s="25">
        <v>4090921.78</v>
      </c>
      <c r="Z51" s="25">
        <v>3920686.94</v>
      </c>
    </row>
    <row r="52" spans="1:26" ht="15" customHeight="1" x14ac:dyDescent="0.25">
      <c r="A52" s="18">
        <v>47</v>
      </c>
      <c r="B52" s="23" t="s">
        <v>163</v>
      </c>
      <c r="C52" s="25">
        <v>55164795.780000001</v>
      </c>
      <c r="D52" s="25">
        <v>29670527.960000001</v>
      </c>
      <c r="E52" s="25">
        <v>21701966.890000001</v>
      </c>
      <c r="F52" s="25">
        <v>33991007.100000001</v>
      </c>
      <c r="G52" s="25">
        <v>29140446.93</v>
      </c>
      <c r="H52" s="25">
        <v>26023478.02</v>
      </c>
      <c r="I52" s="25">
        <v>39310997.979999997</v>
      </c>
      <c r="J52" s="25">
        <v>42746129.840000004</v>
      </c>
      <c r="K52" s="25">
        <v>33872196.420000002</v>
      </c>
      <c r="L52" s="25">
        <v>38110139.509999998</v>
      </c>
      <c r="M52" s="25">
        <v>28664523.399999999</v>
      </c>
      <c r="N52" s="25">
        <v>30986277.329999998</v>
      </c>
      <c r="O52" s="25">
        <v>82921646.370000005</v>
      </c>
      <c r="P52" s="25">
        <v>29653669.620000001</v>
      </c>
      <c r="Q52" s="25">
        <v>28150286.300000001</v>
      </c>
      <c r="R52" s="25">
        <v>39071696.140000001</v>
      </c>
      <c r="S52" s="25">
        <v>38942110.68</v>
      </c>
      <c r="T52" s="25">
        <v>32175717.420000002</v>
      </c>
      <c r="U52" s="25">
        <v>46187943.600000001</v>
      </c>
      <c r="V52" s="25">
        <v>29033716.920000002</v>
      </c>
      <c r="W52" s="25">
        <v>34896674.509999998</v>
      </c>
      <c r="X52" s="25">
        <v>39269948.609999999</v>
      </c>
      <c r="Y52" s="25">
        <v>16290225.85</v>
      </c>
      <c r="Z52" s="25">
        <v>54605419.799999997</v>
      </c>
    </row>
    <row r="53" spans="1:26" ht="15" customHeight="1" x14ac:dyDescent="0.25">
      <c r="A53" s="18">
        <v>48</v>
      </c>
      <c r="B53" s="23" t="s">
        <v>164</v>
      </c>
      <c r="C53" s="25">
        <v>32880920.559999999</v>
      </c>
      <c r="D53" s="25">
        <v>20720528.18</v>
      </c>
      <c r="E53" s="25">
        <v>18632361.98</v>
      </c>
      <c r="F53" s="25">
        <v>30839281.98</v>
      </c>
      <c r="G53" s="25">
        <v>24082725.030000001</v>
      </c>
      <c r="H53" s="25">
        <v>20273041.539999999</v>
      </c>
      <c r="I53" s="25">
        <v>26975187.27</v>
      </c>
      <c r="J53" s="25">
        <v>22589284.960000001</v>
      </c>
      <c r="K53" s="25">
        <v>21281856.059999999</v>
      </c>
      <c r="L53" s="25">
        <v>28595793.559999999</v>
      </c>
      <c r="M53" s="25">
        <v>21821256.059999999</v>
      </c>
      <c r="N53" s="25">
        <v>25270702.57</v>
      </c>
      <c r="O53" s="25">
        <v>35967248.409999996</v>
      </c>
      <c r="P53" s="25">
        <v>23286063.289999999</v>
      </c>
      <c r="Q53" s="25">
        <v>25285824.489999998</v>
      </c>
      <c r="R53" s="25">
        <v>31890493.390000001</v>
      </c>
      <c r="S53" s="25">
        <v>25111567.809999999</v>
      </c>
      <c r="T53" s="25">
        <v>22778129.530000001</v>
      </c>
      <c r="U53" s="25">
        <v>33746180.939999998</v>
      </c>
      <c r="V53" s="25">
        <v>23050262.850000001</v>
      </c>
      <c r="W53" s="25">
        <v>20289329.690000001</v>
      </c>
      <c r="X53" s="25">
        <v>28386812.739999998</v>
      </c>
      <c r="Y53" s="25">
        <v>24123795.59</v>
      </c>
      <c r="Z53" s="25">
        <v>21709764.34</v>
      </c>
    </row>
    <row r="54" spans="1:26" ht="15" customHeight="1" x14ac:dyDescent="0.25">
      <c r="A54" s="18">
        <v>49</v>
      </c>
      <c r="B54" s="23" t="s">
        <v>165</v>
      </c>
      <c r="C54" s="25">
        <v>27815693.68</v>
      </c>
      <c r="D54" s="25">
        <v>20662483.739999998</v>
      </c>
      <c r="E54" s="25">
        <v>26142610.960000001</v>
      </c>
      <c r="F54" s="25">
        <v>20577009.539999999</v>
      </c>
      <c r="G54" s="25">
        <v>20828553.120000001</v>
      </c>
      <c r="H54" s="25">
        <v>26598681.629999999</v>
      </c>
      <c r="I54" s="25">
        <v>19108379.510000002</v>
      </c>
      <c r="J54" s="25">
        <v>17175660.359999999</v>
      </c>
      <c r="K54" s="25">
        <v>17037397.850000001</v>
      </c>
      <c r="L54" s="25">
        <v>23437321.789999999</v>
      </c>
      <c r="M54" s="25">
        <v>18096375.66</v>
      </c>
      <c r="N54" s="25">
        <v>17647072.789999999</v>
      </c>
      <c r="O54" s="25">
        <v>34344352.530000001</v>
      </c>
      <c r="P54" s="25">
        <v>19526847.370000001</v>
      </c>
      <c r="Q54" s="25">
        <v>24084780.390000001</v>
      </c>
      <c r="R54" s="25">
        <v>19970496.699999999</v>
      </c>
      <c r="S54" s="25">
        <v>20300095.27</v>
      </c>
      <c r="T54" s="25">
        <v>26469545.579999998</v>
      </c>
      <c r="U54" s="25">
        <v>18956140.149999999</v>
      </c>
      <c r="V54" s="25">
        <v>18776250.140000001</v>
      </c>
      <c r="W54" s="25">
        <v>18023356.789999999</v>
      </c>
      <c r="X54" s="25">
        <v>21061498.32</v>
      </c>
      <c r="Y54" s="25">
        <v>18713782.800000001</v>
      </c>
      <c r="Z54" s="25">
        <v>17782673.280000001</v>
      </c>
    </row>
    <row r="55" spans="1:26" ht="15" customHeight="1" x14ac:dyDescent="0.25">
      <c r="A55" s="18">
        <v>50</v>
      </c>
      <c r="B55" s="23" t="s">
        <v>166</v>
      </c>
      <c r="C55" s="25">
        <v>16914453.399999999</v>
      </c>
      <c r="D55" s="25">
        <v>19901940.989999998</v>
      </c>
      <c r="E55" s="25">
        <v>17806302.879999999</v>
      </c>
      <c r="F55" s="25">
        <v>16244319.6</v>
      </c>
      <c r="G55" s="25">
        <v>11239924.85</v>
      </c>
      <c r="H55" s="25">
        <v>17761054.48</v>
      </c>
      <c r="I55" s="25">
        <v>16571913.49</v>
      </c>
      <c r="J55" s="25">
        <v>14787849.720000001</v>
      </c>
      <c r="K55" s="25">
        <v>15333989.029999999</v>
      </c>
      <c r="L55" s="25">
        <v>11747355.51</v>
      </c>
      <c r="M55" s="25">
        <v>16680838.560000001</v>
      </c>
      <c r="N55" s="25">
        <v>12001199.34</v>
      </c>
      <c r="O55" s="25">
        <v>11253561.109999999</v>
      </c>
      <c r="P55" s="25">
        <v>19660343.93</v>
      </c>
      <c r="Q55" s="25">
        <v>12696912.99</v>
      </c>
      <c r="R55" s="25">
        <v>24287153.5</v>
      </c>
      <c r="S55" s="25">
        <v>13396156.1</v>
      </c>
      <c r="T55" s="25">
        <v>13674037.939999999</v>
      </c>
      <c r="U55" s="25">
        <v>13124217.220000001</v>
      </c>
      <c r="V55" s="25">
        <v>19528126.129999999</v>
      </c>
      <c r="W55" s="25">
        <v>14501523.42</v>
      </c>
      <c r="X55" s="25">
        <v>16638523.91</v>
      </c>
      <c r="Y55" s="25">
        <v>12494637.09</v>
      </c>
      <c r="Z55" s="25">
        <v>8079138.1699999999</v>
      </c>
    </row>
    <row r="56" spans="1:26" ht="15" customHeight="1" x14ac:dyDescent="0.25">
      <c r="A56" s="18">
        <v>51</v>
      </c>
      <c r="B56" s="23" t="s">
        <v>167</v>
      </c>
      <c r="C56" s="25">
        <v>3993645.34</v>
      </c>
      <c r="D56" s="25">
        <v>2375077.2200000002</v>
      </c>
      <c r="E56" s="25">
        <v>2304809.85</v>
      </c>
      <c r="F56" s="25">
        <v>3749053.77</v>
      </c>
      <c r="G56" s="25">
        <v>2234519.4900000002</v>
      </c>
      <c r="H56" s="25">
        <v>2404092.59</v>
      </c>
      <c r="I56" s="25">
        <v>3760863.51</v>
      </c>
      <c r="J56" s="25">
        <v>2384901.2999999998</v>
      </c>
      <c r="K56" s="25">
        <v>2593021.0299999998</v>
      </c>
      <c r="L56" s="25">
        <v>3523877.73</v>
      </c>
      <c r="M56" s="25">
        <v>2306727.8199999998</v>
      </c>
      <c r="N56" s="25">
        <v>2195354.9500000002</v>
      </c>
      <c r="O56" s="25">
        <v>4282797.3</v>
      </c>
      <c r="P56" s="25">
        <v>2838341.91</v>
      </c>
      <c r="Q56" s="25">
        <v>2468941.7400000002</v>
      </c>
      <c r="R56" s="25">
        <v>3785472.39</v>
      </c>
      <c r="S56" s="25">
        <v>3120504.37</v>
      </c>
      <c r="T56" s="25">
        <v>2555955.13</v>
      </c>
      <c r="U56" s="25">
        <v>3826863.25</v>
      </c>
      <c r="V56" s="25">
        <v>2707879.53</v>
      </c>
      <c r="W56" s="25">
        <v>2532007.3199999998</v>
      </c>
      <c r="X56" s="25">
        <v>3875867.24</v>
      </c>
      <c r="Y56" s="25">
        <v>2386321.29</v>
      </c>
      <c r="Z56" s="25">
        <v>2289460.33</v>
      </c>
    </row>
    <row r="57" spans="1:26" ht="15" customHeight="1" x14ac:dyDescent="0.25">
      <c r="A57" s="18">
        <v>52</v>
      </c>
      <c r="B57" s="23" t="s">
        <v>168</v>
      </c>
      <c r="C57" s="25">
        <v>1838897.77</v>
      </c>
      <c r="D57" s="25">
        <v>1410242.16</v>
      </c>
      <c r="E57" s="25">
        <v>1981839.23</v>
      </c>
      <c r="F57" s="25">
        <v>1730579.29</v>
      </c>
      <c r="G57" s="25">
        <v>1579951.57</v>
      </c>
      <c r="H57" s="25">
        <v>1616339.66</v>
      </c>
      <c r="I57" s="25">
        <v>1778680.63</v>
      </c>
      <c r="J57" s="25">
        <v>1355934.64</v>
      </c>
      <c r="K57" s="25">
        <v>1412119.8</v>
      </c>
      <c r="L57" s="25">
        <v>1239685.79</v>
      </c>
      <c r="M57" s="25">
        <v>1441993.27</v>
      </c>
      <c r="N57" s="25">
        <v>1153154.8600000001</v>
      </c>
      <c r="O57" s="25">
        <v>2363844.61</v>
      </c>
      <c r="P57" s="25">
        <v>1485942.46</v>
      </c>
      <c r="Q57" s="25">
        <v>1313934.51</v>
      </c>
      <c r="R57" s="25">
        <v>3065054.09</v>
      </c>
      <c r="S57" s="25">
        <v>1625568.98</v>
      </c>
      <c r="T57" s="25">
        <v>1345710.82</v>
      </c>
      <c r="U57" s="25">
        <v>2137986.17</v>
      </c>
      <c r="V57" s="25">
        <v>1338063.29</v>
      </c>
      <c r="W57" s="25">
        <v>1151251.74</v>
      </c>
      <c r="X57" s="25">
        <v>1190359.98</v>
      </c>
      <c r="Y57" s="25">
        <v>1315399.5900000001</v>
      </c>
      <c r="Z57" s="25">
        <v>804654.71</v>
      </c>
    </row>
    <row r="58" spans="1:26" ht="15" customHeight="1" x14ac:dyDescent="0.25">
      <c r="A58" s="18">
        <v>54</v>
      </c>
      <c r="B58" s="23" t="s">
        <v>170</v>
      </c>
      <c r="C58" s="25">
        <v>21779822.210000001</v>
      </c>
      <c r="D58" s="25">
        <v>14000093.48</v>
      </c>
      <c r="E58" s="25">
        <v>13271807.560000001</v>
      </c>
      <c r="F58" s="25">
        <v>21402398.48</v>
      </c>
      <c r="G58" s="25">
        <v>9381442.1199999992</v>
      </c>
      <c r="H58" s="25">
        <v>12954199.76</v>
      </c>
      <c r="I58" s="25">
        <v>18880151.379999999</v>
      </c>
      <c r="J58" s="25">
        <v>11893487.390000001</v>
      </c>
      <c r="K58" s="25">
        <v>14649876.609999999</v>
      </c>
      <c r="L58" s="25">
        <v>20907745.149999999</v>
      </c>
      <c r="M58" s="25">
        <v>15874884.810000001</v>
      </c>
      <c r="N58" s="25">
        <v>15054992.390000001</v>
      </c>
      <c r="O58" s="25">
        <v>19211010.66</v>
      </c>
      <c r="P58" s="25">
        <v>12402240.119999999</v>
      </c>
      <c r="Q58" s="25">
        <v>25123595.25</v>
      </c>
      <c r="R58" s="25">
        <v>20839921.66</v>
      </c>
      <c r="S58" s="25">
        <v>22129794.039999999</v>
      </c>
      <c r="T58" s="25">
        <v>17472920.440000001</v>
      </c>
      <c r="U58" s="25">
        <v>24547734.100000001</v>
      </c>
      <c r="V58" s="25">
        <v>17873693.559999999</v>
      </c>
      <c r="W58" s="25">
        <v>18419880.98</v>
      </c>
      <c r="X58" s="25">
        <v>37139610.219999999</v>
      </c>
      <c r="Y58" s="25">
        <v>15177799.73</v>
      </c>
      <c r="Z58" s="25">
        <v>12548952.15</v>
      </c>
    </row>
    <row r="59" spans="1:26" ht="15" customHeight="1" x14ac:dyDescent="0.25">
      <c r="A59" s="18">
        <v>55</v>
      </c>
      <c r="B59" s="23" t="s">
        <v>171</v>
      </c>
      <c r="C59" s="25">
        <v>40285179.770000003</v>
      </c>
      <c r="D59" s="25">
        <v>30316125.16</v>
      </c>
      <c r="E59" s="25">
        <v>38249527.259999998</v>
      </c>
      <c r="F59" s="25">
        <v>38034398.460000001</v>
      </c>
      <c r="G59" s="25">
        <v>32187737.370000001</v>
      </c>
      <c r="H59" s="25">
        <v>31027910.649999999</v>
      </c>
      <c r="I59" s="25">
        <v>32972538.07</v>
      </c>
      <c r="J59" s="25">
        <v>28739693.539999999</v>
      </c>
      <c r="K59" s="25">
        <v>26436652.18</v>
      </c>
      <c r="L59" s="25">
        <v>31653303.390000001</v>
      </c>
      <c r="M59" s="25">
        <v>33247588.859999999</v>
      </c>
      <c r="N59" s="25">
        <v>33149695.969999999</v>
      </c>
      <c r="O59" s="25">
        <v>40950736.590000004</v>
      </c>
      <c r="P59" s="25">
        <v>34706572.25</v>
      </c>
      <c r="Q59" s="25">
        <v>29248460.25</v>
      </c>
      <c r="R59" s="25">
        <v>39630436.899999999</v>
      </c>
      <c r="S59" s="25">
        <v>32250755.190000001</v>
      </c>
      <c r="T59" s="25">
        <v>31915768.449999999</v>
      </c>
      <c r="U59" s="25">
        <v>32148554.109999999</v>
      </c>
      <c r="V59" s="25">
        <v>31325843.98</v>
      </c>
      <c r="W59" s="25">
        <v>27337607.030000001</v>
      </c>
      <c r="X59" s="25">
        <v>31650139.100000001</v>
      </c>
      <c r="Y59" s="25">
        <v>28283268.370000001</v>
      </c>
      <c r="Z59" s="25">
        <v>27019053.800000001</v>
      </c>
    </row>
    <row r="60" spans="1:26" ht="15" customHeight="1" x14ac:dyDescent="0.25">
      <c r="A60" s="18">
        <v>56</v>
      </c>
      <c r="B60" s="23" t="s">
        <v>172</v>
      </c>
      <c r="C60" s="25">
        <v>3120336.21</v>
      </c>
      <c r="D60" s="25">
        <v>3075539.76</v>
      </c>
      <c r="E60" s="25">
        <v>3147946.23</v>
      </c>
      <c r="F60" s="25">
        <v>3794900.72</v>
      </c>
      <c r="G60" s="25">
        <v>3210007.54</v>
      </c>
      <c r="H60" s="25">
        <v>3379872.16</v>
      </c>
      <c r="I60" s="25">
        <v>3353252.47</v>
      </c>
      <c r="J60" s="25">
        <v>3118272.72</v>
      </c>
      <c r="K60" s="25">
        <v>2742311.74</v>
      </c>
      <c r="L60" s="25">
        <v>2387080.54</v>
      </c>
      <c r="M60" s="25">
        <v>2656256.39</v>
      </c>
      <c r="N60" s="25">
        <v>2720197.51</v>
      </c>
      <c r="O60" s="25">
        <v>2738104.95</v>
      </c>
      <c r="P60" s="25">
        <v>2771401.17</v>
      </c>
      <c r="Q60" s="25">
        <v>2951053.24</v>
      </c>
      <c r="R60" s="25">
        <v>3527274.74</v>
      </c>
      <c r="S60" s="25">
        <v>3180462.21</v>
      </c>
      <c r="T60" s="25">
        <v>3308009</v>
      </c>
      <c r="U60" s="25">
        <v>3270975.76</v>
      </c>
      <c r="V60" s="25">
        <v>3274858.13</v>
      </c>
      <c r="W60" s="25">
        <v>2931926.44</v>
      </c>
      <c r="X60" s="25">
        <v>2440878.54</v>
      </c>
      <c r="Y60" s="25">
        <v>3151386.38</v>
      </c>
      <c r="Z60" s="25">
        <v>2877525.77</v>
      </c>
    </row>
    <row r="61" spans="1:26" ht="15" customHeight="1" x14ac:dyDescent="0.25">
      <c r="A61" s="18">
        <v>57</v>
      </c>
      <c r="B61" s="23" t="s">
        <v>173</v>
      </c>
      <c r="C61" s="25">
        <v>4167997.22</v>
      </c>
      <c r="D61" s="25">
        <v>1370468.37</v>
      </c>
      <c r="E61" s="25">
        <v>987670.74</v>
      </c>
      <c r="F61" s="25">
        <v>1755577.76</v>
      </c>
      <c r="G61" s="25">
        <v>1605986.31</v>
      </c>
      <c r="H61" s="25">
        <v>1443080.79</v>
      </c>
      <c r="I61" s="25">
        <v>1251705.49</v>
      </c>
      <c r="J61" s="25">
        <v>1662197.33</v>
      </c>
      <c r="K61" s="25">
        <v>1440771.25</v>
      </c>
      <c r="L61" s="25">
        <v>2195021.7000000002</v>
      </c>
      <c r="M61" s="25">
        <v>2596097.04</v>
      </c>
      <c r="N61" s="25">
        <v>3250811.25</v>
      </c>
      <c r="O61" s="25">
        <v>5108440.91</v>
      </c>
      <c r="P61" s="25">
        <v>3304347.29</v>
      </c>
      <c r="Q61" s="25">
        <v>1473484.36</v>
      </c>
      <c r="R61" s="25">
        <v>1864484.56</v>
      </c>
      <c r="S61" s="25">
        <v>2071330.37</v>
      </c>
      <c r="T61" s="25">
        <v>1542794.89</v>
      </c>
      <c r="U61" s="25">
        <v>2470275.0099999998</v>
      </c>
      <c r="V61" s="25">
        <v>1809869.64</v>
      </c>
      <c r="W61" s="25">
        <v>1786830.11</v>
      </c>
      <c r="X61" s="25">
        <v>2142934.4700000002</v>
      </c>
      <c r="Y61" s="25">
        <v>3467383.33</v>
      </c>
      <c r="Z61" s="25">
        <v>1340816.46</v>
      </c>
    </row>
    <row r="62" spans="1:26" ht="15" customHeight="1" x14ac:dyDescent="0.25">
      <c r="A62" s="18">
        <v>58</v>
      </c>
      <c r="B62" s="23" t="s">
        <v>174</v>
      </c>
      <c r="C62" s="25">
        <v>156604236.58000001</v>
      </c>
      <c r="D62" s="25">
        <v>132437910.59999999</v>
      </c>
      <c r="E62" s="25">
        <v>145650780.41</v>
      </c>
      <c r="F62" s="25">
        <v>171050872.46000001</v>
      </c>
      <c r="G62" s="25">
        <v>157475029.66999999</v>
      </c>
      <c r="H62" s="25">
        <v>180498213.88</v>
      </c>
      <c r="I62" s="25">
        <v>195046207.43000001</v>
      </c>
      <c r="J62" s="25">
        <v>182570323.99000001</v>
      </c>
      <c r="K62" s="25">
        <v>165787140.34</v>
      </c>
      <c r="L62" s="25">
        <v>163618372.90000001</v>
      </c>
      <c r="M62" s="25">
        <v>180390050.06999999</v>
      </c>
      <c r="N62" s="25">
        <v>132178799.02</v>
      </c>
      <c r="O62" s="25">
        <v>166865659.91999999</v>
      </c>
      <c r="P62" s="25">
        <v>134312911.61000001</v>
      </c>
      <c r="Q62" s="25">
        <v>129562270.59999999</v>
      </c>
      <c r="R62" s="25">
        <v>169291356.77000001</v>
      </c>
      <c r="S62" s="25">
        <v>159007782.38</v>
      </c>
      <c r="T62" s="25">
        <v>147261733.40000001</v>
      </c>
      <c r="U62" s="25">
        <v>191814600.53999999</v>
      </c>
      <c r="V62" s="25">
        <v>174057879</v>
      </c>
      <c r="W62" s="25">
        <v>156354858.03</v>
      </c>
      <c r="X62" s="25">
        <v>166308847.06999999</v>
      </c>
      <c r="Y62" s="25">
        <v>148496224.69999999</v>
      </c>
      <c r="Z62" s="25">
        <v>139004991.93000001</v>
      </c>
    </row>
    <row r="63" spans="1:26" ht="15" customHeight="1" x14ac:dyDescent="0.25">
      <c r="A63" s="18">
        <v>59</v>
      </c>
      <c r="B63" s="23" t="s">
        <v>175</v>
      </c>
      <c r="C63" s="25">
        <v>1379474824.05</v>
      </c>
      <c r="D63" s="25">
        <v>1181982625.23</v>
      </c>
      <c r="E63" s="25">
        <v>1252409640.99</v>
      </c>
      <c r="F63" s="25">
        <v>1735821249.8800001</v>
      </c>
      <c r="G63" s="25">
        <v>1218166041.8099999</v>
      </c>
      <c r="H63" s="25">
        <v>1186683280.3699999</v>
      </c>
      <c r="I63" s="25">
        <v>1483689486.6900001</v>
      </c>
      <c r="J63" s="25">
        <v>1230074685.1600001</v>
      </c>
      <c r="K63" s="25">
        <v>1377523095.45</v>
      </c>
      <c r="L63" s="25">
        <v>1600849649.22</v>
      </c>
      <c r="M63" s="25">
        <v>1401286881.5799999</v>
      </c>
      <c r="N63" s="25">
        <v>1599977075.1900001</v>
      </c>
      <c r="O63" s="25">
        <v>1572789191.6600001</v>
      </c>
      <c r="P63" s="25">
        <v>1277119477.95</v>
      </c>
      <c r="Q63" s="25">
        <v>1298706237.6500001</v>
      </c>
      <c r="R63" s="25">
        <v>1649201946.8499999</v>
      </c>
      <c r="S63" s="25">
        <v>1449713784.0799999</v>
      </c>
      <c r="T63" s="25">
        <v>1315248499.78</v>
      </c>
      <c r="U63" s="25">
        <v>1575992650.1600001</v>
      </c>
      <c r="V63" s="25">
        <v>1467043040.47</v>
      </c>
      <c r="W63" s="25">
        <v>1282260371.6099999</v>
      </c>
      <c r="X63" s="25">
        <v>1474327816.0799999</v>
      </c>
      <c r="Y63" s="25">
        <v>1485032087.1600001</v>
      </c>
      <c r="Z63" s="25">
        <v>1665944208.8399999</v>
      </c>
    </row>
    <row r="64" spans="1:26" ht="15" customHeight="1" x14ac:dyDescent="0.25">
      <c r="A64" s="18">
        <v>60</v>
      </c>
      <c r="B64" s="23" t="s">
        <v>176</v>
      </c>
      <c r="C64" s="25">
        <v>250873.72</v>
      </c>
      <c r="D64" s="25">
        <v>205437.94</v>
      </c>
      <c r="E64" s="25">
        <v>278377.89</v>
      </c>
      <c r="F64" s="25">
        <v>337350.94</v>
      </c>
      <c r="G64" s="25">
        <v>447687.66</v>
      </c>
      <c r="H64" s="25">
        <v>500533.59</v>
      </c>
      <c r="I64" s="25">
        <v>568536.84</v>
      </c>
      <c r="J64" s="25">
        <v>304334.02</v>
      </c>
      <c r="K64" s="25">
        <v>203463.05</v>
      </c>
      <c r="L64" s="25">
        <v>323482.5</v>
      </c>
      <c r="M64" s="25">
        <v>288733.57</v>
      </c>
      <c r="N64" s="25">
        <v>259528.6</v>
      </c>
      <c r="O64" s="25">
        <v>295532.14</v>
      </c>
      <c r="P64" s="25">
        <v>360870.19</v>
      </c>
      <c r="Q64" s="25">
        <v>439237.85</v>
      </c>
      <c r="R64" s="25">
        <v>881023.14</v>
      </c>
      <c r="S64" s="25">
        <v>503165.08</v>
      </c>
      <c r="T64" s="25">
        <v>416912.72</v>
      </c>
      <c r="U64" s="25">
        <v>991861.35</v>
      </c>
      <c r="V64" s="25">
        <v>296252.81</v>
      </c>
      <c r="W64" s="25">
        <v>262523.88</v>
      </c>
      <c r="X64" s="25">
        <v>332614.94</v>
      </c>
      <c r="Y64" s="25">
        <v>505014.25</v>
      </c>
      <c r="Z64" s="25">
        <v>1644334.69</v>
      </c>
    </row>
    <row r="65" spans="1:26" ht="15" customHeight="1" x14ac:dyDescent="0.25">
      <c r="A65" s="18">
        <v>61</v>
      </c>
      <c r="B65" s="23" t="s">
        <v>177</v>
      </c>
      <c r="C65" s="25">
        <v>282250297.81</v>
      </c>
      <c r="D65" s="25">
        <v>158194878.16999999</v>
      </c>
      <c r="E65" s="25">
        <v>170702461.77000001</v>
      </c>
      <c r="F65" s="25">
        <v>198572331.63</v>
      </c>
      <c r="G65" s="25">
        <v>169246727.53</v>
      </c>
      <c r="H65" s="25">
        <v>194198384.03999999</v>
      </c>
      <c r="I65" s="25">
        <v>149690599.28</v>
      </c>
      <c r="J65" s="25">
        <v>133377008.43000001</v>
      </c>
      <c r="K65" s="25">
        <v>164593028.28999999</v>
      </c>
      <c r="L65" s="25">
        <v>157073274.66</v>
      </c>
      <c r="M65" s="25">
        <v>176834272.16</v>
      </c>
      <c r="N65" s="25">
        <v>149031725.22999999</v>
      </c>
      <c r="O65" s="25">
        <v>185876026.16999999</v>
      </c>
      <c r="P65" s="25">
        <v>195054555.06999999</v>
      </c>
      <c r="Q65" s="25">
        <v>183688625.46000001</v>
      </c>
      <c r="R65" s="25">
        <v>212073805.34999999</v>
      </c>
      <c r="S65" s="25">
        <v>184339522.81999999</v>
      </c>
      <c r="T65" s="25">
        <v>200228415.63999999</v>
      </c>
      <c r="U65" s="25">
        <v>181041988.87</v>
      </c>
      <c r="V65" s="25">
        <v>189768550.56</v>
      </c>
      <c r="W65" s="25">
        <v>179535707.58000001</v>
      </c>
      <c r="X65" s="25">
        <v>181532490.31</v>
      </c>
      <c r="Y65" s="25">
        <v>188561751.97999999</v>
      </c>
      <c r="Z65" s="25">
        <v>174472387.88</v>
      </c>
    </row>
    <row r="66" spans="1:26" ht="15" customHeight="1" x14ac:dyDescent="0.25">
      <c r="A66" s="18">
        <v>62</v>
      </c>
      <c r="B66" s="23" t="s">
        <v>178</v>
      </c>
      <c r="C66" s="25">
        <v>24920802.030000001</v>
      </c>
      <c r="D66" s="25">
        <v>29379338.82</v>
      </c>
      <c r="E66" s="25">
        <v>27556274.670000002</v>
      </c>
      <c r="F66" s="25">
        <v>29813359.16</v>
      </c>
      <c r="G66" s="25">
        <v>28277684.300000001</v>
      </c>
      <c r="H66" s="25">
        <v>29660783.640000001</v>
      </c>
      <c r="I66" s="25">
        <v>30782671.949999999</v>
      </c>
      <c r="J66" s="25">
        <v>28966343.09</v>
      </c>
      <c r="K66" s="25">
        <v>28885938.280000001</v>
      </c>
      <c r="L66" s="25">
        <v>32553397</v>
      </c>
      <c r="M66" s="25">
        <v>27232033.18</v>
      </c>
      <c r="N66" s="25">
        <v>24735303.48</v>
      </c>
      <c r="O66" s="25">
        <v>22015124.93</v>
      </c>
      <c r="P66" s="25">
        <v>22069767.699999999</v>
      </c>
      <c r="Q66" s="25">
        <v>30160744.829999998</v>
      </c>
      <c r="R66" s="25">
        <v>30829177.850000001</v>
      </c>
      <c r="S66" s="25">
        <v>23592146.399999999</v>
      </c>
      <c r="T66" s="25">
        <v>24211710.48</v>
      </c>
      <c r="U66" s="25">
        <v>29931309.629999999</v>
      </c>
      <c r="V66" s="25">
        <v>25053427.469999999</v>
      </c>
      <c r="W66" s="25">
        <v>24624846.98</v>
      </c>
      <c r="X66" s="25">
        <v>31948008.640000001</v>
      </c>
      <c r="Y66" s="25">
        <v>24830657.800000001</v>
      </c>
      <c r="Z66" s="25">
        <v>23181545.460000001</v>
      </c>
    </row>
    <row r="67" spans="1:26" ht="15" customHeight="1" x14ac:dyDescent="0.25">
      <c r="A67" s="18">
        <v>63</v>
      </c>
      <c r="B67" s="23" t="s">
        <v>179</v>
      </c>
      <c r="C67" s="25">
        <v>619058111.92999995</v>
      </c>
      <c r="D67" s="25">
        <v>468279955.92000002</v>
      </c>
      <c r="E67" s="25">
        <v>478847720.63999999</v>
      </c>
      <c r="F67" s="25">
        <v>548691701.14999998</v>
      </c>
      <c r="G67" s="25">
        <v>595278143.34000003</v>
      </c>
      <c r="H67" s="25">
        <v>414555732.62</v>
      </c>
      <c r="I67" s="25">
        <v>548037132.97000003</v>
      </c>
      <c r="J67" s="25">
        <v>460007032.18000001</v>
      </c>
      <c r="K67" s="25">
        <v>491178319.22000003</v>
      </c>
      <c r="L67" s="25">
        <v>512133584.17000002</v>
      </c>
      <c r="M67" s="25">
        <v>431084680.27999997</v>
      </c>
      <c r="N67" s="25">
        <v>448482863.85000002</v>
      </c>
      <c r="O67" s="25">
        <v>588215378.88</v>
      </c>
      <c r="P67" s="25">
        <v>503850982.57999998</v>
      </c>
      <c r="Q67" s="25">
        <v>506868432.82999998</v>
      </c>
      <c r="R67" s="25">
        <v>548595504.88</v>
      </c>
      <c r="S67" s="25">
        <v>512160011.58999997</v>
      </c>
      <c r="T67" s="25">
        <v>498722213.41000003</v>
      </c>
      <c r="U67" s="25">
        <v>589615240.54999995</v>
      </c>
      <c r="V67" s="25">
        <v>474206625.23000002</v>
      </c>
      <c r="W67" s="25">
        <v>473068249.13</v>
      </c>
      <c r="X67" s="25">
        <v>587983194.91999996</v>
      </c>
      <c r="Y67" s="25">
        <v>519385448.62</v>
      </c>
      <c r="Z67" s="25">
        <v>392310523.51999998</v>
      </c>
    </row>
    <row r="68" spans="1:26" ht="15" customHeight="1" x14ac:dyDescent="0.25">
      <c r="A68" s="18">
        <v>64</v>
      </c>
      <c r="B68" s="23" t="s">
        <v>180</v>
      </c>
      <c r="C68" s="25">
        <v>129527532.01000001</v>
      </c>
      <c r="D68" s="25">
        <v>73075630.590000004</v>
      </c>
      <c r="E68" s="25">
        <v>72716653.129999995</v>
      </c>
      <c r="F68" s="25">
        <v>77851053.159999996</v>
      </c>
      <c r="G68" s="25">
        <v>81651967.939999998</v>
      </c>
      <c r="H68" s="25">
        <v>71474675.819999993</v>
      </c>
      <c r="I68" s="25">
        <v>79085063.469999999</v>
      </c>
      <c r="J68" s="25">
        <v>77055670.760000005</v>
      </c>
      <c r="K68" s="25">
        <v>137005525.38999999</v>
      </c>
      <c r="L68" s="25">
        <v>78287115.239999995</v>
      </c>
      <c r="M68" s="25">
        <v>140618875.61000001</v>
      </c>
      <c r="N68" s="25">
        <v>76864053.420000002</v>
      </c>
      <c r="O68" s="25">
        <v>160796570.13999999</v>
      </c>
      <c r="P68" s="25">
        <v>77568175.569999993</v>
      </c>
      <c r="Q68" s="25">
        <v>83382108.980000004</v>
      </c>
      <c r="R68" s="25">
        <v>93898284.019999996</v>
      </c>
      <c r="S68" s="25">
        <v>86625430.870000005</v>
      </c>
      <c r="T68" s="25">
        <v>80736018.230000004</v>
      </c>
      <c r="U68" s="25">
        <v>87197647.689999998</v>
      </c>
      <c r="V68" s="25">
        <v>76346114.180000007</v>
      </c>
      <c r="W68" s="25">
        <v>86798429.040000007</v>
      </c>
      <c r="X68" s="25">
        <v>85817668.980000004</v>
      </c>
      <c r="Y68" s="25">
        <v>73950631.519999996</v>
      </c>
      <c r="Z68" s="25">
        <v>11397918.41</v>
      </c>
    </row>
    <row r="69" spans="1:26" ht="15" customHeight="1" x14ac:dyDescent="0.25">
      <c r="A69" s="18">
        <v>65</v>
      </c>
      <c r="B69" s="23" t="s">
        <v>181</v>
      </c>
      <c r="C69" s="25">
        <v>13871267.060000001</v>
      </c>
      <c r="D69" s="25">
        <v>26369333.059999999</v>
      </c>
      <c r="E69" s="25">
        <v>17792115.780000001</v>
      </c>
      <c r="F69" s="25">
        <v>24307332.18</v>
      </c>
      <c r="G69" s="25">
        <v>19197165.109999999</v>
      </c>
      <c r="H69" s="25">
        <v>9198250.8200000003</v>
      </c>
      <c r="I69" s="25">
        <v>12645151.51</v>
      </c>
      <c r="J69" s="25">
        <v>11012744.789999999</v>
      </c>
      <c r="K69" s="25">
        <v>9398669.9000000004</v>
      </c>
      <c r="L69" s="25">
        <v>6361750.9400000004</v>
      </c>
      <c r="M69" s="25">
        <v>9176386.1500000004</v>
      </c>
      <c r="N69" s="25">
        <v>6994674.6799999997</v>
      </c>
      <c r="O69" s="25">
        <v>10916460.109999999</v>
      </c>
      <c r="P69" s="25">
        <v>13203550.09</v>
      </c>
      <c r="Q69" s="25">
        <v>8963943.5099999998</v>
      </c>
      <c r="R69" s="25">
        <v>11573530.09</v>
      </c>
      <c r="S69" s="25">
        <v>11122926.75</v>
      </c>
      <c r="T69" s="25">
        <v>11233046.539999999</v>
      </c>
      <c r="U69" s="25">
        <v>14399462.1</v>
      </c>
      <c r="V69" s="25">
        <v>10631469.220000001</v>
      </c>
      <c r="W69" s="25">
        <v>10367910.41</v>
      </c>
      <c r="X69" s="25">
        <v>10968319.640000001</v>
      </c>
      <c r="Y69" s="25">
        <v>9280799.2599999998</v>
      </c>
      <c r="Z69" s="25">
        <v>8484597.1500000004</v>
      </c>
    </row>
    <row r="70" spans="1:26" ht="15" customHeight="1" x14ac:dyDescent="0.25">
      <c r="A70" s="18">
        <v>66</v>
      </c>
      <c r="B70" s="23" t="s">
        <v>182</v>
      </c>
      <c r="C70" s="25">
        <v>221308962.55000001</v>
      </c>
      <c r="D70" s="25">
        <v>32435541.399999999</v>
      </c>
      <c r="E70" s="25">
        <v>34250217.43</v>
      </c>
      <c r="F70" s="25">
        <v>36529924.600000001</v>
      </c>
      <c r="G70" s="25">
        <v>33748954.200000003</v>
      </c>
      <c r="H70" s="25">
        <v>34946539.020000003</v>
      </c>
      <c r="I70" s="25">
        <v>36425581.359999999</v>
      </c>
      <c r="J70" s="25">
        <v>34738998.07</v>
      </c>
      <c r="K70" s="25">
        <v>33430386.960000001</v>
      </c>
      <c r="L70" s="25">
        <v>41813165.109999999</v>
      </c>
      <c r="M70" s="25">
        <v>43663622.530000001</v>
      </c>
      <c r="N70" s="25">
        <v>43785594.780000001</v>
      </c>
      <c r="O70" s="25">
        <v>49576313.259999998</v>
      </c>
      <c r="P70" s="25">
        <v>35598502.829999998</v>
      </c>
      <c r="Q70" s="25">
        <v>35964456.170000002</v>
      </c>
      <c r="R70" s="25">
        <v>40351870.289999999</v>
      </c>
      <c r="S70" s="25">
        <v>37525323.960000001</v>
      </c>
      <c r="T70" s="25">
        <v>35847992.060000002</v>
      </c>
      <c r="U70" s="25">
        <v>36554457.600000001</v>
      </c>
      <c r="V70" s="25">
        <v>34448058.780000001</v>
      </c>
      <c r="W70" s="25">
        <v>32185244.469999999</v>
      </c>
      <c r="X70" s="25">
        <v>41942490.509999998</v>
      </c>
      <c r="Y70" s="25">
        <v>46609926.789999999</v>
      </c>
      <c r="Z70" s="25">
        <v>43642163.350000001</v>
      </c>
    </row>
    <row r="71" spans="1:26" ht="15" customHeight="1" x14ac:dyDescent="0.25">
      <c r="A71" s="18">
        <v>67</v>
      </c>
      <c r="B71" s="23" t="s">
        <v>183</v>
      </c>
      <c r="C71" s="25">
        <v>58526807.5</v>
      </c>
      <c r="D71" s="25">
        <v>46961534.869999997</v>
      </c>
      <c r="E71" s="25">
        <v>44373076.299999997</v>
      </c>
      <c r="F71" s="25">
        <v>50506029.289999999</v>
      </c>
      <c r="G71" s="25">
        <v>47952091.130000003</v>
      </c>
      <c r="H71" s="25">
        <v>50503139.640000001</v>
      </c>
      <c r="I71" s="25">
        <v>58534213.520000003</v>
      </c>
      <c r="J71" s="25">
        <v>47850741.840000004</v>
      </c>
      <c r="K71" s="25">
        <v>50847574.869999997</v>
      </c>
      <c r="L71" s="25">
        <v>53814264.560000002</v>
      </c>
      <c r="M71" s="25">
        <v>46098128.240000002</v>
      </c>
      <c r="N71" s="25">
        <v>35265393.079999998</v>
      </c>
      <c r="O71" s="25">
        <v>82404563.069999993</v>
      </c>
      <c r="P71" s="25">
        <v>52983739.520000003</v>
      </c>
      <c r="Q71" s="25">
        <v>61150807.5</v>
      </c>
      <c r="R71" s="25">
        <v>74111891.269999996</v>
      </c>
      <c r="S71" s="25">
        <v>64889296.469999999</v>
      </c>
      <c r="T71" s="25">
        <v>56541334.009999998</v>
      </c>
      <c r="U71" s="25">
        <v>68531527.730000004</v>
      </c>
      <c r="V71" s="25">
        <v>62372774.109999999</v>
      </c>
      <c r="W71" s="25">
        <v>63999649.07</v>
      </c>
      <c r="X71" s="25">
        <v>55765081.950000003</v>
      </c>
      <c r="Y71" s="25">
        <v>53213269.539999999</v>
      </c>
      <c r="Z71" s="25">
        <v>44789190.880000003</v>
      </c>
    </row>
    <row r="72" spans="1:26" ht="15" customHeight="1" x14ac:dyDescent="0.25">
      <c r="A72" s="18">
        <v>68</v>
      </c>
      <c r="B72" s="23" t="s">
        <v>184</v>
      </c>
      <c r="C72" s="25">
        <v>29195205.870000001</v>
      </c>
      <c r="D72" s="25">
        <v>27851648.899999999</v>
      </c>
      <c r="E72" s="25">
        <v>28567448.52</v>
      </c>
      <c r="F72" s="25">
        <v>30166490.109999999</v>
      </c>
      <c r="G72" s="25">
        <v>29476965.98</v>
      </c>
      <c r="H72" s="25">
        <v>28642075.530000001</v>
      </c>
      <c r="I72" s="25">
        <v>25927516.199999999</v>
      </c>
      <c r="J72" s="25">
        <v>35741193.280000001</v>
      </c>
      <c r="K72" s="25">
        <v>25580242.109999999</v>
      </c>
      <c r="L72" s="25">
        <v>29246806.460000001</v>
      </c>
      <c r="M72" s="25">
        <v>27187436.309999999</v>
      </c>
      <c r="N72" s="25">
        <v>25269021.190000001</v>
      </c>
      <c r="O72" s="25">
        <v>28948123.059999999</v>
      </c>
      <c r="P72" s="25">
        <v>24134738.890000001</v>
      </c>
      <c r="Q72" s="25">
        <v>23010711.809999999</v>
      </c>
      <c r="R72" s="25">
        <v>30036221.489999998</v>
      </c>
      <c r="S72" s="25">
        <v>24696426.350000001</v>
      </c>
      <c r="T72" s="25">
        <v>25339200.449999999</v>
      </c>
      <c r="U72" s="25">
        <v>26224710.739999998</v>
      </c>
      <c r="V72" s="25">
        <v>27815389</v>
      </c>
      <c r="W72" s="25">
        <v>23271006.629999999</v>
      </c>
      <c r="X72" s="25">
        <v>27171255.719999999</v>
      </c>
      <c r="Y72" s="25">
        <v>25015855.469999999</v>
      </c>
      <c r="Z72" s="25">
        <v>20776879.09</v>
      </c>
    </row>
    <row r="73" spans="1:26" ht="15" customHeight="1" x14ac:dyDescent="0.25">
      <c r="A73" s="18">
        <v>69</v>
      </c>
      <c r="B73" s="23" t="s">
        <v>185</v>
      </c>
      <c r="C73" s="25">
        <v>36349193.609999999</v>
      </c>
      <c r="D73" s="25">
        <v>18968829.420000002</v>
      </c>
      <c r="E73" s="25">
        <v>19211313.34</v>
      </c>
      <c r="F73" s="25">
        <v>36255636.689999998</v>
      </c>
      <c r="G73" s="25">
        <v>20741503.870000001</v>
      </c>
      <c r="H73" s="25">
        <v>20452459.289999999</v>
      </c>
      <c r="I73" s="25">
        <v>37001775.939999998</v>
      </c>
      <c r="J73" s="25">
        <v>21109212.57</v>
      </c>
      <c r="K73" s="25">
        <v>21988267.219999999</v>
      </c>
      <c r="L73" s="25">
        <v>38120953.460000001</v>
      </c>
      <c r="M73" s="25">
        <v>24402406.039999999</v>
      </c>
      <c r="N73" s="25">
        <v>21485359.18</v>
      </c>
      <c r="O73" s="25">
        <v>38377148.840000004</v>
      </c>
      <c r="P73" s="25">
        <v>21950601.84</v>
      </c>
      <c r="Q73" s="25">
        <v>22451514.489999998</v>
      </c>
      <c r="R73" s="25">
        <v>44969848.039999999</v>
      </c>
      <c r="S73" s="25">
        <v>25648828.710000001</v>
      </c>
      <c r="T73" s="25">
        <v>24568224.609999999</v>
      </c>
      <c r="U73" s="25">
        <v>40656015.539999999</v>
      </c>
      <c r="V73" s="25">
        <v>24720373.48</v>
      </c>
      <c r="W73" s="25">
        <v>23858872.300000001</v>
      </c>
      <c r="X73" s="25">
        <v>36309463.270000003</v>
      </c>
      <c r="Y73" s="25">
        <v>23751554.989999998</v>
      </c>
      <c r="Z73" s="25">
        <v>22250248.699999999</v>
      </c>
    </row>
    <row r="74" spans="1:26" ht="15" customHeight="1" x14ac:dyDescent="0.25">
      <c r="A74" s="18">
        <v>70</v>
      </c>
      <c r="B74" s="23" t="s">
        <v>186</v>
      </c>
      <c r="C74" s="25">
        <v>51263106.93</v>
      </c>
      <c r="D74" s="25">
        <v>45308384.75</v>
      </c>
      <c r="E74" s="25">
        <v>43156924.590000004</v>
      </c>
      <c r="F74" s="25">
        <v>59273386.520000003</v>
      </c>
      <c r="G74" s="25">
        <v>45429223.909999996</v>
      </c>
      <c r="H74" s="25">
        <v>48607553.450000003</v>
      </c>
      <c r="I74" s="25">
        <v>50986624.390000001</v>
      </c>
      <c r="J74" s="25">
        <v>45618553.020000003</v>
      </c>
      <c r="K74" s="25">
        <v>44233308.590000004</v>
      </c>
      <c r="L74" s="25">
        <v>48293819.659999996</v>
      </c>
      <c r="M74" s="25">
        <v>43536482.609999999</v>
      </c>
      <c r="N74" s="25">
        <v>38859836.420000002</v>
      </c>
      <c r="O74" s="25">
        <v>56359258.18</v>
      </c>
      <c r="P74" s="25">
        <v>46001807.810000002</v>
      </c>
      <c r="Q74" s="25">
        <v>47504510.93</v>
      </c>
      <c r="R74" s="25">
        <v>61246205.520000003</v>
      </c>
      <c r="S74" s="25">
        <v>53233734.490000002</v>
      </c>
      <c r="T74" s="25">
        <v>51212848.399999999</v>
      </c>
      <c r="U74" s="25">
        <v>59685265.850000001</v>
      </c>
      <c r="V74" s="25">
        <v>50561599.310000002</v>
      </c>
      <c r="W74" s="25">
        <v>47915430.890000001</v>
      </c>
      <c r="X74" s="25">
        <v>56335214.490000002</v>
      </c>
      <c r="Y74" s="25">
        <v>51305316.670000002</v>
      </c>
      <c r="Z74" s="25">
        <v>40129129.039999999</v>
      </c>
    </row>
    <row r="75" spans="1:26" ht="15" customHeight="1" x14ac:dyDescent="0.25">
      <c r="A75" s="18">
        <v>71</v>
      </c>
      <c r="B75" s="23" t="s">
        <v>187</v>
      </c>
      <c r="C75" s="25">
        <v>23125670.039999999</v>
      </c>
      <c r="D75" s="25">
        <v>14988176.630000001</v>
      </c>
      <c r="E75" s="25">
        <v>14747310.810000001</v>
      </c>
      <c r="F75" s="25">
        <v>25202070.149999999</v>
      </c>
      <c r="G75" s="25">
        <v>15694178.380000001</v>
      </c>
      <c r="H75" s="25">
        <v>14623193.5</v>
      </c>
      <c r="I75" s="25">
        <v>25339236.359999999</v>
      </c>
      <c r="J75" s="25">
        <v>14601759.220000001</v>
      </c>
      <c r="K75" s="25">
        <v>15435252.119999999</v>
      </c>
      <c r="L75" s="25">
        <v>24094071.149999999</v>
      </c>
      <c r="M75" s="25">
        <v>14651459.189999999</v>
      </c>
      <c r="N75" s="25">
        <v>14874373.75</v>
      </c>
      <c r="O75" s="25">
        <v>23962841.899999999</v>
      </c>
      <c r="P75" s="25">
        <v>15386819.619999999</v>
      </c>
      <c r="Q75" s="25">
        <v>14836584.939999999</v>
      </c>
      <c r="R75" s="25">
        <v>26498211.25</v>
      </c>
      <c r="S75" s="25">
        <v>15157215.02</v>
      </c>
      <c r="T75" s="25">
        <v>14146323.73</v>
      </c>
      <c r="U75" s="25">
        <v>32193183.399999999</v>
      </c>
      <c r="V75" s="25">
        <v>14073321.960000001</v>
      </c>
      <c r="W75" s="25">
        <v>13397606.91</v>
      </c>
      <c r="X75" s="25">
        <v>24610805.199999999</v>
      </c>
      <c r="Y75" s="25">
        <v>14906719.119999999</v>
      </c>
      <c r="Z75" s="25">
        <v>10019436.720000001</v>
      </c>
    </row>
    <row r="76" spans="1:26" ht="15" customHeight="1" x14ac:dyDescent="0.25">
      <c r="A76" s="18">
        <v>72</v>
      </c>
      <c r="B76" s="23" t="s">
        <v>188</v>
      </c>
      <c r="C76" s="25">
        <v>58461237.359999999</v>
      </c>
      <c r="D76" s="25">
        <v>45380399.920000002</v>
      </c>
      <c r="E76" s="25">
        <v>53023192.369999997</v>
      </c>
      <c r="F76" s="25">
        <v>66792550.520000003</v>
      </c>
      <c r="G76" s="25">
        <v>33893408.340000004</v>
      </c>
      <c r="H76" s="25">
        <v>32929640.809999999</v>
      </c>
      <c r="I76" s="25">
        <v>34761631.25</v>
      </c>
      <c r="J76" s="25">
        <v>36871568.93</v>
      </c>
      <c r="K76" s="25">
        <v>49975571.890000001</v>
      </c>
      <c r="L76" s="25">
        <v>41988918.909999996</v>
      </c>
      <c r="M76" s="25">
        <v>32594485.27</v>
      </c>
      <c r="N76" s="25">
        <v>32158062.030000001</v>
      </c>
      <c r="O76" s="25">
        <v>50452401.640000001</v>
      </c>
      <c r="P76" s="25">
        <v>33116568.98</v>
      </c>
      <c r="Q76" s="25">
        <v>34067406.280000001</v>
      </c>
      <c r="R76" s="25">
        <v>43306168.159999996</v>
      </c>
      <c r="S76" s="25">
        <v>43586897.460000001</v>
      </c>
      <c r="T76" s="25">
        <v>37156990.630000003</v>
      </c>
      <c r="U76" s="25">
        <v>47869777.399999999</v>
      </c>
      <c r="V76" s="25">
        <v>42417451.439999998</v>
      </c>
      <c r="W76" s="25">
        <v>41905031.719999999</v>
      </c>
      <c r="X76" s="25">
        <v>58818341.030000001</v>
      </c>
      <c r="Y76" s="25">
        <v>35654433.670000002</v>
      </c>
      <c r="Z76" s="25">
        <v>36532140.560000002</v>
      </c>
    </row>
    <row r="77" spans="1:26" ht="15" customHeight="1" x14ac:dyDescent="0.25">
      <c r="A77" s="18">
        <v>73</v>
      </c>
      <c r="B77" s="23" t="s">
        <v>189</v>
      </c>
      <c r="C77" s="25">
        <v>21845038.440000001</v>
      </c>
      <c r="D77" s="25">
        <v>16284459.949999999</v>
      </c>
      <c r="E77" s="25">
        <v>19191313.800000001</v>
      </c>
      <c r="F77" s="25">
        <v>30623297.379999999</v>
      </c>
      <c r="G77" s="25">
        <v>16969622.5</v>
      </c>
      <c r="H77" s="25">
        <v>21014506.390000001</v>
      </c>
      <c r="I77" s="25">
        <v>21659392.449999999</v>
      </c>
      <c r="J77" s="25">
        <v>16663481.18</v>
      </c>
      <c r="K77" s="25">
        <v>18927292.25</v>
      </c>
      <c r="L77" s="25">
        <v>28030869.57</v>
      </c>
      <c r="M77" s="25">
        <v>21793892.079999998</v>
      </c>
      <c r="N77" s="25">
        <v>16005035.689999999</v>
      </c>
      <c r="O77" s="25">
        <v>23994856.18</v>
      </c>
      <c r="P77" s="25">
        <v>16648003.67</v>
      </c>
      <c r="Q77" s="25">
        <v>18973092.66</v>
      </c>
      <c r="R77" s="25">
        <v>25993622.120000001</v>
      </c>
      <c r="S77" s="25">
        <v>16007603.050000001</v>
      </c>
      <c r="T77" s="25">
        <v>17413000.550000001</v>
      </c>
      <c r="U77" s="25">
        <v>20320149.460000001</v>
      </c>
      <c r="V77" s="25">
        <v>19430294.07</v>
      </c>
      <c r="W77" s="25">
        <v>22290879.91</v>
      </c>
      <c r="X77" s="25">
        <v>21849175.649999999</v>
      </c>
      <c r="Y77" s="25">
        <v>24914486.68</v>
      </c>
      <c r="Z77" s="25">
        <v>18280669.140000001</v>
      </c>
    </row>
    <row r="78" spans="1:26" ht="15" customHeight="1" x14ac:dyDescent="0.25">
      <c r="A78" s="18">
        <v>74</v>
      </c>
      <c r="B78" s="23" t="s">
        <v>190</v>
      </c>
      <c r="C78" s="25">
        <v>11079937.640000001</v>
      </c>
      <c r="D78" s="25">
        <v>8521923.0600000005</v>
      </c>
      <c r="E78" s="25">
        <v>9202837.3399999999</v>
      </c>
      <c r="F78" s="25">
        <v>9881725.3499999996</v>
      </c>
      <c r="G78" s="25">
        <v>10482020.050000001</v>
      </c>
      <c r="H78" s="25">
        <v>10886532.460000001</v>
      </c>
      <c r="I78" s="25">
        <v>9736306.3800000008</v>
      </c>
      <c r="J78" s="25">
        <v>9303742.2100000009</v>
      </c>
      <c r="K78" s="25">
        <v>9777517.3300000001</v>
      </c>
      <c r="L78" s="25">
        <v>9427773.7699999996</v>
      </c>
      <c r="M78" s="25">
        <v>10677703.619999999</v>
      </c>
      <c r="N78" s="25">
        <v>9384105.0999999996</v>
      </c>
      <c r="O78" s="25">
        <v>8383403.46</v>
      </c>
      <c r="P78" s="25">
        <v>9945694.1300000008</v>
      </c>
      <c r="Q78" s="25">
        <v>9749415.3399999999</v>
      </c>
      <c r="R78" s="25">
        <v>12178116.02</v>
      </c>
      <c r="S78" s="25">
        <v>11905263.439999999</v>
      </c>
      <c r="T78" s="25">
        <v>10855712.98</v>
      </c>
      <c r="U78" s="25">
        <v>11542893.99</v>
      </c>
      <c r="V78" s="25">
        <v>11708474.91</v>
      </c>
      <c r="W78" s="25">
        <v>9869322.6099999994</v>
      </c>
      <c r="X78" s="25">
        <v>12447130.810000001</v>
      </c>
      <c r="Y78" s="25">
        <v>11717702.630000001</v>
      </c>
      <c r="Z78" s="25">
        <v>7846428.1500000004</v>
      </c>
    </row>
    <row r="79" spans="1:26" ht="15" customHeight="1" x14ac:dyDescent="0.25">
      <c r="A79" s="18">
        <v>76</v>
      </c>
      <c r="B79" s="23" t="s">
        <v>191</v>
      </c>
      <c r="C79" s="25">
        <v>62096180.609999999</v>
      </c>
      <c r="D79" s="25">
        <v>26150894.68</v>
      </c>
      <c r="E79" s="25">
        <v>20708866.59</v>
      </c>
      <c r="F79" s="25">
        <v>37150125.869999997</v>
      </c>
      <c r="G79" s="25">
        <v>29318725.469999999</v>
      </c>
      <c r="H79" s="25">
        <v>27676830.300000001</v>
      </c>
      <c r="I79" s="25">
        <v>48414259.280000001</v>
      </c>
      <c r="J79" s="25">
        <v>24175248.920000002</v>
      </c>
      <c r="K79" s="25">
        <v>22780796.879999999</v>
      </c>
      <c r="L79" s="25">
        <v>38326738.539999999</v>
      </c>
      <c r="M79" s="25">
        <v>22401092.620000001</v>
      </c>
      <c r="N79" s="25">
        <v>27054556.559999999</v>
      </c>
      <c r="O79" s="25">
        <v>51554878.729999997</v>
      </c>
      <c r="P79" s="25">
        <v>21217848.68</v>
      </c>
      <c r="Q79" s="25">
        <v>15709271.949999999</v>
      </c>
      <c r="R79" s="25">
        <v>31230543.379999999</v>
      </c>
      <c r="S79" s="25">
        <v>25728099.809999999</v>
      </c>
      <c r="T79" s="25">
        <v>23123020.370000001</v>
      </c>
      <c r="U79" s="25">
        <v>37791074.460000001</v>
      </c>
      <c r="V79" s="25">
        <v>21139776.59</v>
      </c>
      <c r="W79" s="25">
        <v>17643426.989999998</v>
      </c>
      <c r="X79" s="25">
        <v>26631930.140000001</v>
      </c>
      <c r="Y79" s="25">
        <v>22090745.280000001</v>
      </c>
      <c r="Z79" s="25">
        <v>15343130.630000001</v>
      </c>
    </row>
    <row r="80" spans="1:26" ht="15" customHeight="1" x14ac:dyDescent="0.25">
      <c r="A80" s="18">
        <v>77</v>
      </c>
      <c r="B80" s="23" t="s">
        <v>192</v>
      </c>
      <c r="C80" s="25">
        <v>6448995.3399999999</v>
      </c>
      <c r="D80" s="25">
        <v>6262937.9500000002</v>
      </c>
      <c r="E80" s="25">
        <v>6075194.71</v>
      </c>
      <c r="F80" s="25">
        <v>6162058.0700000003</v>
      </c>
      <c r="G80" s="25">
        <v>5752685.9400000004</v>
      </c>
      <c r="H80" s="25">
        <v>6589112.4400000004</v>
      </c>
      <c r="I80" s="25">
        <v>6556716.5899999999</v>
      </c>
      <c r="J80" s="25">
        <v>6185607.8200000003</v>
      </c>
      <c r="K80" s="25">
        <v>6703889.4100000001</v>
      </c>
      <c r="L80" s="25">
        <v>6207451.6799999997</v>
      </c>
      <c r="M80" s="25">
        <v>6402036.7800000003</v>
      </c>
      <c r="N80" s="25">
        <v>5320240.47</v>
      </c>
      <c r="O80" s="25">
        <v>8088038.5300000003</v>
      </c>
      <c r="P80" s="25">
        <v>6659147.3600000003</v>
      </c>
      <c r="Q80" s="25">
        <v>5850225.96</v>
      </c>
      <c r="R80" s="25">
        <v>6687260.3300000001</v>
      </c>
      <c r="S80" s="25">
        <v>7575078.2599999998</v>
      </c>
      <c r="T80" s="25">
        <v>9503764.1799999997</v>
      </c>
      <c r="U80" s="25">
        <v>9083359.9399999995</v>
      </c>
      <c r="V80" s="25">
        <v>10179106.77</v>
      </c>
      <c r="W80" s="25">
        <v>8618596.2599999998</v>
      </c>
      <c r="X80" s="25">
        <v>8951669.5600000005</v>
      </c>
      <c r="Y80" s="25">
        <v>9072663.7400000002</v>
      </c>
      <c r="Z80" s="25">
        <v>8041681.2999999998</v>
      </c>
    </row>
    <row r="81" spans="1:26" ht="15" customHeight="1" x14ac:dyDescent="0.25">
      <c r="A81" s="18">
        <v>78</v>
      </c>
      <c r="B81" s="23" t="s">
        <v>193</v>
      </c>
      <c r="C81" s="25">
        <v>34397395.600000001</v>
      </c>
      <c r="D81" s="25">
        <v>9188962.5</v>
      </c>
      <c r="E81" s="25">
        <v>14259708.92</v>
      </c>
      <c r="F81" s="25">
        <v>16160830.119999999</v>
      </c>
      <c r="G81" s="25">
        <v>12438320.15</v>
      </c>
      <c r="H81" s="25">
        <v>9331910.9100000001</v>
      </c>
      <c r="I81" s="25">
        <v>24010160.890000001</v>
      </c>
      <c r="J81" s="25">
        <v>9149331.3100000005</v>
      </c>
      <c r="K81" s="25">
        <v>11028653.99</v>
      </c>
      <c r="L81" s="25">
        <v>16441261.84</v>
      </c>
      <c r="M81" s="25">
        <v>9064202.4000000004</v>
      </c>
      <c r="N81" s="25">
        <v>8954920.9000000004</v>
      </c>
      <c r="O81" s="25">
        <v>28654018.289999999</v>
      </c>
      <c r="P81" s="25">
        <v>7749887.3899999997</v>
      </c>
      <c r="Q81" s="25">
        <v>10797734.710000001</v>
      </c>
      <c r="R81" s="25">
        <v>15689830.73</v>
      </c>
      <c r="S81" s="25">
        <v>10817565</v>
      </c>
      <c r="T81" s="25">
        <v>11195331.08</v>
      </c>
      <c r="U81" s="25">
        <v>22769444.370000001</v>
      </c>
      <c r="V81" s="25">
        <v>10286274.58</v>
      </c>
      <c r="W81" s="25">
        <v>7419177.46</v>
      </c>
      <c r="X81" s="25">
        <v>15225159.42</v>
      </c>
      <c r="Y81" s="25">
        <v>10311198.289999999</v>
      </c>
      <c r="Z81" s="25">
        <v>9633885.4000000004</v>
      </c>
    </row>
    <row r="82" spans="1:26" ht="15" customHeight="1" x14ac:dyDescent="0.25">
      <c r="A82" s="18">
        <v>79</v>
      </c>
      <c r="B82" s="23" t="s">
        <v>194</v>
      </c>
      <c r="C82" s="25">
        <v>62998462.829999998</v>
      </c>
      <c r="D82" s="25">
        <v>40064587.060000002</v>
      </c>
      <c r="E82" s="25">
        <v>40062515</v>
      </c>
      <c r="F82" s="25">
        <v>412943892.25</v>
      </c>
      <c r="G82" s="25">
        <v>402267447.81</v>
      </c>
      <c r="H82" s="25">
        <v>36346908.060000002</v>
      </c>
      <c r="I82" s="25">
        <v>60719924.259999998</v>
      </c>
      <c r="J82" s="25">
        <v>37342168.890000001</v>
      </c>
      <c r="K82" s="25">
        <v>43070895.960000001</v>
      </c>
      <c r="L82" s="25">
        <v>59698572.909999996</v>
      </c>
      <c r="M82" s="25">
        <v>38069256.649999999</v>
      </c>
      <c r="N82" s="25">
        <v>41582293.789999999</v>
      </c>
      <c r="O82" s="25">
        <v>57082301.68</v>
      </c>
      <c r="P82" s="25">
        <v>41520503.859999999</v>
      </c>
      <c r="Q82" s="25">
        <v>38578308.020000003</v>
      </c>
      <c r="R82" s="25">
        <v>67372463.069999993</v>
      </c>
      <c r="S82" s="25">
        <v>71918825.920000002</v>
      </c>
      <c r="T82" s="25">
        <v>36335876.399999999</v>
      </c>
      <c r="U82" s="25">
        <v>485144459.52999997</v>
      </c>
      <c r="V82" s="25">
        <v>462065924.37</v>
      </c>
      <c r="W82" s="25">
        <v>44957625.520000003</v>
      </c>
      <c r="X82" s="25">
        <v>55042804.810000002</v>
      </c>
      <c r="Y82" s="25">
        <v>42713122.850000001</v>
      </c>
      <c r="Z82" s="25">
        <v>37039687.579999998</v>
      </c>
    </row>
    <row r="83" spans="1:26" ht="15" customHeight="1" x14ac:dyDescent="0.25">
      <c r="A83" s="18">
        <v>80</v>
      </c>
      <c r="B83" s="23" t="s">
        <v>195</v>
      </c>
      <c r="C83" s="25">
        <v>3627054958.6999998</v>
      </c>
      <c r="D83" s="25">
        <v>2908139015.8299999</v>
      </c>
      <c r="E83" s="25">
        <v>2995460844.8099999</v>
      </c>
      <c r="F83" s="25">
        <v>3497960441.5300002</v>
      </c>
      <c r="G83" s="25">
        <v>3572634207.0500002</v>
      </c>
      <c r="H83" s="25">
        <v>2957341079.3699999</v>
      </c>
      <c r="I83" s="25">
        <v>3598644369.96</v>
      </c>
      <c r="J83" s="25">
        <v>2952368549.4000001</v>
      </c>
      <c r="K83" s="25">
        <v>2529309290.4400001</v>
      </c>
      <c r="L83" s="25">
        <v>3510321172.9299998</v>
      </c>
      <c r="M83" s="25">
        <v>3109787029.9400001</v>
      </c>
      <c r="N83" s="25">
        <v>2917957539.29</v>
      </c>
      <c r="O83" s="25">
        <v>4223315804.3699999</v>
      </c>
      <c r="P83" s="25">
        <v>3798555331.9499998</v>
      </c>
      <c r="Q83" s="25">
        <v>2934360022.1700001</v>
      </c>
      <c r="R83" s="25">
        <v>3750836735.6700001</v>
      </c>
      <c r="S83" s="25">
        <v>3030945620.2800002</v>
      </c>
      <c r="T83" s="25">
        <v>3022838419.1300001</v>
      </c>
      <c r="U83" s="25">
        <v>3936820675.9000001</v>
      </c>
      <c r="V83" s="25">
        <v>2988211250.0700002</v>
      </c>
      <c r="W83" s="25">
        <v>2931193063.4099998</v>
      </c>
      <c r="X83" s="25">
        <v>3590596335.2199998</v>
      </c>
      <c r="Y83" s="25">
        <v>2986968067.3499999</v>
      </c>
      <c r="Z83" s="25">
        <v>2581123897.0799999</v>
      </c>
    </row>
    <row r="84" spans="1:26" ht="15" customHeight="1" x14ac:dyDescent="0.25">
      <c r="A84" s="18">
        <v>81</v>
      </c>
      <c r="B84" s="23" t="s">
        <v>196</v>
      </c>
      <c r="C84" s="25">
        <v>10075393.93</v>
      </c>
      <c r="D84" s="25">
        <v>9085356.0500000007</v>
      </c>
      <c r="E84" s="25">
        <v>9250398.2799999993</v>
      </c>
      <c r="F84" s="25">
        <v>7606082.79</v>
      </c>
      <c r="G84" s="25">
        <v>13889995.369999999</v>
      </c>
      <c r="H84" s="25">
        <v>8057090.4900000002</v>
      </c>
      <c r="I84" s="25">
        <v>10497932.060000001</v>
      </c>
      <c r="J84" s="25">
        <v>8213773.5599999996</v>
      </c>
      <c r="K84" s="25">
        <v>9546693.1199999992</v>
      </c>
      <c r="L84" s="25">
        <v>11857692.57</v>
      </c>
      <c r="M84" s="25">
        <v>8372722.5899999999</v>
      </c>
      <c r="N84" s="25">
        <v>7249969.1500000004</v>
      </c>
      <c r="O84" s="25">
        <v>9692105.4700000007</v>
      </c>
      <c r="P84" s="25">
        <v>10173023.279999999</v>
      </c>
      <c r="Q84" s="25">
        <v>8749337.5</v>
      </c>
      <c r="R84" s="25">
        <v>10777361</v>
      </c>
      <c r="S84" s="25">
        <v>8653654.2899999991</v>
      </c>
      <c r="T84" s="25">
        <v>8325897.4299999997</v>
      </c>
      <c r="U84" s="25">
        <v>12439731.9</v>
      </c>
      <c r="V84" s="25">
        <v>8842080.5199999996</v>
      </c>
      <c r="W84" s="25">
        <v>9168843.5899999999</v>
      </c>
      <c r="X84" s="25">
        <v>11982647.27</v>
      </c>
      <c r="Y84" s="25">
        <v>3861750.65</v>
      </c>
      <c r="Z84" s="25">
        <v>5475567.0999999996</v>
      </c>
    </row>
    <row r="85" spans="1:26" ht="15" customHeight="1" x14ac:dyDescent="0.25">
      <c r="A85" s="18">
        <v>82</v>
      </c>
      <c r="B85" s="23" t="s">
        <v>197</v>
      </c>
      <c r="C85" s="25">
        <v>464008603.38</v>
      </c>
      <c r="D85" s="25">
        <v>435871654.05000001</v>
      </c>
      <c r="E85" s="25">
        <v>446042441.13</v>
      </c>
      <c r="F85" s="25">
        <v>494809589.66000003</v>
      </c>
      <c r="G85" s="25">
        <v>455829611.67000002</v>
      </c>
      <c r="H85" s="25">
        <v>458121294.60000002</v>
      </c>
      <c r="I85" s="25">
        <v>441206092.72000003</v>
      </c>
      <c r="J85" s="25">
        <v>458991859.18000001</v>
      </c>
      <c r="K85" s="25">
        <v>440879214.07999998</v>
      </c>
      <c r="L85" s="25">
        <v>431003887.27999997</v>
      </c>
      <c r="M85" s="25">
        <v>449173154.51999998</v>
      </c>
      <c r="N85" s="25">
        <v>448767312.29000002</v>
      </c>
      <c r="O85" s="25">
        <v>511256155.64999998</v>
      </c>
      <c r="P85" s="25">
        <v>483786086.17000002</v>
      </c>
      <c r="Q85" s="25">
        <v>468961445.25999999</v>
      </c>
      <c r="R85" s="25">
        <v>486271862.91000003</v>
      </c>
      <c r="S85" s="25">
        <v>497275159.60000002</v>
      </c>
      <c r="T85" s="25">
        <v>487489688.72000003</v>
      </c>
      <c r="U85" s="25">
        <v>455704746.07999998</v>
      </c>
      <c r="V85" s="25">
        <v>481204873.63999999</v>
      </c>
      <c r="W85" s="25">
        <v>494514900.10000002</v>
      </c>
      <c r="X85" s="25">
        <v>418959034.75999999</v>
      </c>
      <c r="Y85" s="25">
        <v>187330979.77000001</v>
      </c>
      <c r="Z85" s="25">
        <v>124283732.95999999</v>
      </c>
    </row>
    <row r="86" spans="1:26" ht="15" customHeight="1" x14ac:dyDescent="0.25">
      <c r="A86" s="18">
        <v>83</v>
      </c>
      <c r="B86" s="23" t="s">
        <v>198</v>
      </c>
      <c r="C86" s="25">
        <v>6352266.8099999996</v>
      </c>
      <c r="D86" s="25">
        <v>6695983.9800000004</v>
      </c>
      <c r="E86" s="25">
        <v>5370415.6900000004</v>
      </c>
      <c r="F86" s="25">
        <v>7162305.3499999996</v>
      </c>
      <c r="G86" s="25">
        <v>6444367.4699999997</v>
      </c>
      <c r="H86" s="25">
        <v>6887952.0300000003</v>
      </c>
      <c r="I86" s="25">
        <v>7316856.7599999998</v>
      </c>
      <c r="J86" s="25">
        <v>6923457.96</v>
      </c>
      <c r="K86" s="25">
        <v>6637007.9100000001</v>
      </c>
      <c r="L86" s="25">
        <v>7215379.9299999997</v>
      </c>
      <c r="M86" s="25">
        <v>6860021.9699999997</v>
      </c>
      <c r="N86" s="25">
        <v>7342924.4900000002</v>
      </c>
      <c r="O86" s="25">
        <v>7242087.4299999997</v>
      </c>
      <c r="P86" s="25">
        <v>7324267.2999999998</v>
      </c>
      <c r="Q86" s="25">
        <v>6441617.2999999998</v>
      </c>
      <c r="R86" s="25">
        <v>8283292</v>
      </c>
      <c r="S86" s="25">
        <v>6441183.1299999999</v>
      </c>
      <c r="T86" s="25">
        <v>8329177.8899999997</v>
      </c>
      <c r="U86" s="25">
        <v>8161196.71</v>
      </c>
      <c r="V86" s="25">
        <v>7687026.5700000003</v>
      </c>
      <c r="W86" s="25">
        <v>6949831.29</v>
      </c>
      <c r="X86" s="25">
        <v>8237316.3799999999</v>
      </c>
      <c r="Y86" s="25">
        <v>6590863.2400000002</v>
      </c>
      <c r="Z86" s="25">
        <v>4471824.78</v>
      </c>
    </row>
    <row r="87" spans="1:26" ht="15" customHeight="1" x14ac:dyDescent="0.25">
      <c r="A87" s="18">
        <v>84</v>
      </c>
      <c r="B87" s="23" t="s">
        <v>199</v>
      </c>
      <c r="C87" s="25">
        <v>261450383.72</v>
      </c>
      <c r="D87" s="25">
        <v>262198464.34</v>
      </c>
      <c r="E87" s="25">
        <v>247083111.91</v>
      </c>
      <c r="F87" s="25">
        <v>247655590.53999999</v>
      </c>
      <c r="G87" s="25">
        <v>252093890.25999999</v>
      </c>
      <c r="H87" s="25">
        <v>288675899.35000002</v>
      </c>
      <c r="I87" s="25">
        <v>329554736.33999997</v>
      </c>
      <c r="J87" s="25">
        <v>331082822.63999999</v>
      </c>
      <c r="K87" s="25">
        <v>321470607.92000002</v>
      </c>
      <c r="L87" s="25">
        <v>327565814.82999998</v>
      </c>
      <c r="M87" s="25">
        <v>292952167.73000002</v>
      </c>
      <c r="N87" s="25">
        <v>268297025.65000001</v>
      </c>
      <c r="O87" s="25">
        <v>261478844.33000001</v>
      </c>
      <c r="P87" s="25">
        <v>276958528.27999997</v>
      </c>
      <c r="Q87" s="25">
        <v>254022674.61000001</v>
      </c>
      <c r="R87" s="25">
        <v>264109747.09</v>
      </c>
      <c r="S87" s="25">
        <v>303627939.45999998</v>
      </c>
      <c r="T87" s="25">
        <v>298849871.10000002</v>
      </c>
      <c r="U87" s="25">
        <v>342742868.99000001</v>
      </c>
      <c r="V87" s="25">
        <v>345928006.61000001</v>
      </c>
      <c r="W87" s="25">
        <v>350136395.19999999</v>
      </c>
      <c r="X87" s="25">
        <v>330991141.50999999</v>
      </c>
      <c r="Y87" s="25">
        <v>299785050.80000001</v>
      </c>
      <c r="Z87" s="25">
        <v>264368230.83000001</v>
      </c>
    </row>
    <row r="88" spans="1:26" ht="15" customHeight="1" x14ac:dyDescent="0.25">
      <c r="A88" s="18">
        <v>87</v>
      </c>
      <c r="B88" s="23" t="s">
        <v>200</v>
      </c>
      <c r="C88" s="25">
        <v>8745664.3499999996</v>
      </c>
      <c r="D88" s="25">
        <v>7257173.9500000002</v>
      </c>
      <c r="E88" s="25">
        <v>6537458.1900000004</v>
      </c>
      <c r="F88" s="25">
        <v>11793952.17</v>
      </c>
      <c r="G88" s="25">
        <v>6115881.9500000002</v>
      </c>
      <c r="H88" s="25">
        <v>8103634.0599999996</v>
      </c>
      <c r="I88" s="25">
        <v>13549393.76</v>
      </c>
      <c r="J88" s="25">
        <v>11119499.24</v>
      </c>
      <c r="K88" s="25">
        <v>10304131.890000001</v>
      </c>
      <c r="L88" s="25">
        <v>9691523.4800000004</v>
      </c>
      <c r="M88" s="25">
        <v>6965450.5199999996</v>
      </c>
      <c r="N88" s="25">
        <v>11010434.33</v>
      </c>
      <c r="O88" s="25">
        <v>12943530.59</v>
      </c>
      <c r="P88" s="25">
        <v>7629467.8799999999</v>
      </c>
      <c r="Q88" s="25">
        <v>9403838.1199999992</v>
      </c>
      <c r="R88" s="25">
        <v>8840149.3499999996</v>
      </c>
      <c r="S88" s="25">
        <v>10185323.6</v>
      </c>
      <c r="T88" s="25">
        <v>14339557.619999999</v>
      </c>
      <c r="U88" s="25">
        <v>14257350.550000001</v>
      </c>
      <c r="V88" s="25">
        <v>14975726.609999999</v>
      </c>
      <c r="W88" s="25">
        <v>8894300.5399999991</v>
      </c>
      <c r="X88" s="25">
        <v>13052558.25</v>
      </c>
      <c r="Y88" s="25">
        <v>6334694.7000000002</v>
      </c>
      <c r="Z88" s="25">
        <v>12883480.550000001</v>
      </c>
    </row>
    <row r="89" spans="1:26" ht="15" customHeight="1" x14ac:dyDescent="0.25">
      <c r="A89" s="18">
        <v>89</v>
      </c>
      <c r="B89" s="23" t="s">
        <v>201</v>
      </c>
      <c r="C89" s="25">
        <v>3592987.13</v>
      </c>
      <c r="D89" s="25">
        <v>3539291.84</v>
      </c>
      <c r="E89" s="25">
        <v>3580619.05</v>
      </c>
      <c r="F89" s="25">
        <v>3680665.42</v>
      </c>
      <c r="G89" s="25">
        <v>3686385.34</v>
      </c>
      <c r="H89" s="25">
        <v>4037547.78</v>
      </c>
      <c r="I89" s="25">
        <v>3162823.89</v>
      </c>
      <c r="J89" s="25">
        <v>3778555.84</v>
      </c>
      <c r="K89" s="25">
        <v>3824330.26</v>
      </c>
      <c r="L89" s="25">
        <v>3269100.64</v>
      </c>
      <c r="M89" s="25">
        <v>3949937.82</v>
      </c>
      <c r="N89" s="25">
        <v>3743910.58</v>
      </c>
      <c r="O89" s="25">
        <v>4326525.72</v>
      </c>
      <c r="P89" s="25">
        <v>3725539.5</v>
      </c>
      <c r="Q89" s="25">
        <v>3722994.69</v>
      </c>
      <c r="R89" s="25">
        <v>4807085.4000000004</v>
      </c>
      <c r="S89" s="25">
        <v>3634095.19</v>
      </c>
      <c r="T89" s="25">
        <v>4703959.46</v>
      </c>
      <c r="U89" s="25">
        <v>3625567.39</v>
      </c>
      <c r="V89" s="25">
        <v>3935914.18</v>
      </c>
      <c r="W89" s="25">
        <v>3494408.5</v>
      </c>
      <c r="X89" s="25">
        <v>2914449.51</v>
      </c>
      <c r="Y89" s="25">
        <v>346137.91</v>
      </c>
      <c r="Z89" s="25">
        <v>342162.1</v>
      </c>
    </row>
    <row r="90" spans="1:26" ht="15" customHeight="1" x14ac:dyDescent="0.25">
      <c r="A90" s="18">
        <v>90</v>
      </c>
      <c r="B90" s="23" t="s">
        <v>202</v>
      </c>
      <c r="C90" s="25">
        <v>176264.56</v>
      </c>
      <c r="D90" s="25">
        <v>207202.23</v>
      </c>
      <c r="E90" s="25">
        <v>142256.89000000001</v>
      </c>
      <c r="F90" s="25">
        <v>205479.81</v>
      </c>
      <c r="G90" s="25">
        <v>223779.65</v>
      </c>
      <c r="H90" s="25">
        <v>137162.26</v>
      </c>
      <c r="I90" s="25">
        <v>170944.4</v>
      </c>
      <c r="J90" s="25">
        <v>196684.69</v>
      </c>
      <c r="K90" s="25">
        <v>122515.62</v>
      </c>
      <c r="L90" s="25">
        <v>172954.94</v>
      </c>
      <c r="M90" s="25">
        <v>112851.99</v>
      </c>
      <c r="N90" s="25">
        <v>142732.41</v>
      </c>
      <c r="O90" s="25">
        <v>207350.1</v>
      </c>
      <c r="P90" s="25">
        <v>116793.06</v>
      </c>
      <c r="Q90" s="25">
        <v>120445.88</v>
      </c>
      <c r="R90" s="25">
        <v>196315.96</v>
      </c>
      <c r="S90" s="25">
        <v>164929.72</v>
      </c>
      <c r="T90" s="25">
        <v>146462.48000000001</v>
      </c>
      <c r="U90" s="25">
        <v>142881.09</v>
      </c>
      <c r="V90" s="25">
        <v>112897.94</v>
      </c>
      <c r="W90" s="25">
        <v>152791</v>
      </c>
      <c r="X90" s="25">
        <v>138521.68</v>
      </c>
      <c r="Y90" s="25">
        <v>105029.48</v>
      </c>
      <c r="Z90" s="25">
        <v>113619.18</v>
      </c>
    </row>
    <row r="91" spans="1:26" ht="15" customHeight="1" x14ac:dyDescent="0.25">
      <c r="A91" s="18">
        <v>92</v>
      </c>
      <c r="B91" s="23" t="s">
        <v>203</v>
      </c>
      <c r="C91" s="25">
        <v>242822059.68000001</v>
      </c>
      <c r="D91" s="25">
        <v>153391377.94</v>
      </c>
      <c r="E91" s="25">
        <v>142412013.66</v>
      </c>
      <c r="F91" s="25">
        <v>219564023.63999999</v>
      </c>
      <c r="G91" s="25">
        <v>131261741.81</v>
      </c>
      <c r="H91" s="25">
        <v>213019906.41</v>
      </c>
      <c r="I91" s="25">
        <v>217791426.80000001</v>
      </c>
      <c r="J91" s="25">
        <v>136457083.41</v>
      </c>
      <c r="K91" s="25">
        <v>147519738.13999999</v>
      </c>
      <c r="L91" s="25">
        <v>243794434.96000001</v>
      </c>
      <c r="M91" s="25">
        <v>150790996.08000001</v>
      </c>
      <c r="N91" s="25">
        <v>147636882.13</v>
      </c>
      <c r="O91" s="25">
        <v>244939270.36000001</v>
      </c>
      <c r="P91" s="25">
        <v>147603407.25999999</v>
      </c>
      <c r="Q91" s="25">
        <v>153504719.90000001</v>
      </c>
      <c r="R91" s="25">
        <v>258488063.47999999</v>
      </c>
      <c r="S91" s="25">
        <v>164677099.28999999</v>
      </c>
      <c r="T91" s="25">
        <v>162123503.94999999</v>
      </c>
      <c r="U91" s="25">
        <v>254839623.41</v>
      </c>
      <c r="V91" s="25">
        <v>131328185.95</v>
      </c>
      <c r="W91" s="25">
        <v>158550740.52000001</v>
      </c>
      <c r="X91" s="25">
        <v>220733764.55000001</v>
      </c>
      <c r="Y91" s="25">
        <v>145561436.66</v>
      </c>
      <c r="Z91" s="25">
        <v>161156713.19</v>
      </c>
    </row>
    <row r="92" spans="1:26" ht="15" customHeight="1" x14ac:dyDescent="0.25">
      <c r="A92" s="18">
        <v>93</v>
      </c>
      <c r="B92" s="23" t="s">
        <v>204</v>
      </c>
      <c r="C92" s="25">
        <v>65612240.560000002</v>
      </c>
      <c r="D92" s="25">
        <v>44303755.590000004</v>
      </c>
      <c r="E92" s="25">
        <v>61618484.049999997</v>
      </c>
      <c r="F92" s="25">
        <v>67816923.159999996</v>
      </c>
      <c r="G92" s="25">
        <v>56230614.530000001</v>
      </c>
      <c r="H92" s="25">
        <v>56478865.780000001</v>
      </c>
      <c r="I92" s="25">
        <v>64811664.390000001</v>
      </c>
      <c r="J92" s="25">
        <v>54509618.780000001</v>
      </c>
      <c r="K92" s="25">
        <v>52526400.729999997</v>
      </c>
      <c r="L92" s="25">
        <v>63838045.969999999</v>
      </c>
      <c r="M92" s="25">
        <v>54417728.659999996</v>
      </c>
      <c r="N92" s="25">
        <v>51189085.090000004</v>
      </c>
      <c r="O92" s="25">
        <v>66992516.969999999</v>
      </c>
      <c r="P92" s="25">
        <v>53574926.869999997</v>
      </c>
      <c r="Q92" s="25">
        <v>53765244.530000001</v>
      </c>
      <c r="R92" s="25">
        <v>68840431.040000007</v>
      </c>
      <c r="S92" s="25">
        <v>54874272.270000003</v>
      </c>
      <c r="T92" s="25">
        <v>55071255.850000001</v>
      </c>
      <c r="U92" s="25">
        <v>74063772.430000007</v>
      </c>
      <c r="V92" s="25">
        <v>55398693.579999998</v>
      </c>
      <c r="W92" s="25">
        <v>53731203.140000001</v>
      </c>
      <c r="X92" s="25">
        <v>66620331.829999998</v>
      </c>
      <c r="Y92" s="25">
        <v>54843185.219999999</v>
      </c>
      <c r="Z92" s="25">
        <v>59253399.310000002</v>
      </c>
    </row>
    <row r="93" spans="1:26" ht="15" customHeight="1" x14ac:dyDescent="0.25">
      <c r="A93" s="18">
        <v>94</v>
      </c>
      <c r="B93" s="23" t="s">
        <v>205</v>
      </c>
      <c r="C93" s="25">
        <v>16653367.189999999</v>
      </c>
      <c r="D93" s="25">
        <v>12468476.390000001</v>
      </c>
      <c r="E93" s="25">
        <v>11445773.58</v>
      </c>
      <c r="F93" s="25">
        <v>19802122.649999999</v>
      </c>
      <c r="G93" s="25">
        <v>12171757.369999999</v>
      </c>
      <c r="H93" s="25">
        <v>11969070.720000001</v>
      </c>
      <c r="I93" s="25">
        <v>20679730.59</v>
      </c>
      <c r="J93" s="25">
        <v>12611302.09</v>
      </c>
      <c r="K93" s="25">
        <v>12391329.460000001</v>
      </c>
      <c r="L93" s="25">
        <v>18877750.780000001</v>
      </c>
      <c r="M93" s="25">
        <v>13616748.869999999</v>
      </c>
      <c r="N93" s="25">
        <v>11962183.720000001</v>
      </c>
      <c r="O93" s="25">
        <v>19010419.399999999</v>
      </c>
      <c r="P93" s="25">
        <v>11988534.85</v>
      </c>
      <c r="Q93" s="25">
        <v>13403719.65</v>
      </c>
      <c r="R93" s="25">
        <v>21563593.559999999</v>
      </c>
      <c r="S93" s="25">
        <v>13489049.84</v>
      </c>
      <c r="T93" s="25">
        <v>12837857.390000001</v>
      </c>
      <c r="U93" s="25">
        <v>21880844.98</v>
      </c>
      <c r="V93" s="25">
        <v>13927629.949999999</v>
      </c>
      <c r="W93" s="25">
        <v>12971634.539999999</v>
      </c>
      <c r="X93" s="25">
        <v>23371208.48</v>
      </c>
      <c r="Y93" s="25">
        <v>15059020.710000001</v>
      </c>
      <c r="Z93" s="25">
        <v>13010803.220000001</v>
      </c>
    </row>
    <row r="94" spans="1:26" ht="15" customHeight="1" x14ac:dyDescent="0.25">
      <c r="A94" s="18">
        <v>99</v>
      </c>
      <c r="B94" s="23" t="s">
        <v>207</v>
      </c>
      <c r="C94" s="25">
        <v>7174902.6399999997</v>
      </c>
      <c r="D94" s="25">
        <v>9807673.0999999996</v>
      </c>
      <c r="E94" s="25">
        <v>9738339.0700000003</v>
      </c>
      <c r="F94" s="25">
        <v>6868298.25</v>
      </c>
      <c r="G94" s="25">
        <v>3227332.88</v>
      </c>
      <c r="H94" s="25">
        <v>3231165.92</v>
      </c>
      <c r="I94" s="25">
        <v>4891204.7699999996</v>
      </c>
      <c r="J94" s="25">
        <v>3001770.46</v>
      </c>
      <c r="K94" s="25">
        <v>2126236.54</v>
      </c>
      <c r="L94" s="25">
        <v>6216565.2300000004</v>
      </c>
      <c r="M94" s="25">
        <v>2237264.5099999998</v>
      </c>
      <c r="N94" s="25">
        <v>1809253.37</v>
      </c>
      <c r="O94" s="25">
        <v>5926023.4800000004</v>
      </c>
      <c r="P94" s="25">
        <v>2295429.17</v>
      </c>
      <c r="Q94" s="25">
        <v>3125513.09</v>
      </c>
      <c r="R94" s="25">
        <v>8337075.6299999999</v>
      </c>
      <c r="S94" s="25">
        <v>4146095.04</v>
      </c>
      <c r="T94" s="25">
        <v>3440134.35</v>
      </c>
      <c r="U94" s="25">
        <v>10437996.810000001</v>
      </c>
      <c r="V94" s="25">
        <v>4212138.84</v>
      </c>
      <c r="W94" s="25">
        <v>3906798.29</v>
      </c>
      <c r="X94" s="25">
        <v>13788584.75</v>
      </c>
      <c r="Y94" s="25">
        <v>3011610.2</v>
      </c>
      <c r="Z94" s="25">
        <v>2130044.1</v>
      </c>
    </row>
    <row r="95" spans="1:26" ht="15" customHeight="1" x14ac:dyDescent="0.25">
      <c r="A95" s="18">
        <v>104</v>
      </c>
      <c r="B95" s="23" t="s">
        <v>208</v>
      </c>
      <c r="C95" s="25">
        <v>80001033.409999996</v>
      </c>
      <c r="D95" s="25">
        <v>72291431.659999996</v>
      </c>
      <c r="E95" s="25">
        <v>74973273.303333297</v>
      </c>
      <c r="F95" s="25">
        <v>73444082.439999998</v>
      </c>
      <c r="G95" s="25">
        <v>78496894.646666706</v>
      </c>
      <c r="H95" s="25">
        <v>73714008.349999994</v>
      </c>
      <c r="I95" s="25">
        <v>99753882.816666707</v>
      </c>
      <c r="J95" s="25">
        <v>74903935.5</v>
      </c>
      <c r="K95" s="25">
        <v>73005164.379999995</v>
      </c>
      <c r="L95" s="25">
        <v>90338784.480000004</v>
      </c>
      <c r="M95" s="25">
        <v>70491506.810000002</v>
      </c>
      <c r="N95" s="25">
        <v>75900599.549999997</v>
      </c>
      <c r="O95" s="25">
        <v>89901429.379999995</v>
      </c>
      <c r="P95" s="25">
        <v>79343483.120000005</v>
      </c>
      <c r="Q95" s="25">
        <v>80453878.829999998</v>
      </c>
      <c r="R95" s="25">
        <v>93873347.010000005</v>
      </c>
      <c r="S95" s="25">
        <v>87776108.019999996</v>
      </c>
      <c r="T95" s="25">
        <v>83797771.930000007</v>
      </c>
      <c r="U95" s="25">
        <v>100426446.95999999</v>
      </c>
      <c r="V95" s="25">
        <v>81684025.129999995</v>
      </c>
      <c r="W95" s="25">
        <v>82830694.799999997</v>
      </c>
      <c r="X95" s="25">
        <v>83902113.900000006</v>
      </c>
      <c r="Y95" s="25">
        <v>94276373.640000001</v>
      </c>
      <c r="Z95" s="25">
        <v>80722413.579999998</v>
      </c>
    </row>
    <row r="96" spans="1:26" ht="15" customHeight="1" x14ac:dyDescent="0.25">
      <c r="A96" s="18">
        <v>111</v>
      </c>
      <c r="B96" s="23" t="s">
        <v>209</v>
      </c>
      <c r="C96" s="25">
        <v>15297803354.9167</v>
      </c>
      <c r="D96" s="25">
        <v>11762742719.7267</v>
      </c>
      <c r="E96" s="25">
        <v>12227165716.8267</v>
      </c>
      <c r="F96" s="25">
        <v>14899163989.23</v>
      </c>
      <c r="G96" s="25">
        <v>15356281159.383301</v>
      </c>
      <c r="H96" s="25">
        <v>12197205381.5567</v>
      </c>
      <c r="I96" s="25">
        <v>13589996024.549999</v>
      </c>
      <c r="J96" s="25">
        <v>11955165081.293301</v>
      </c>
      <c r="K96" s="25">
        <v>11592237539.573299</v>
      </c>
      <c r="L96" s="25">
        <v>13315573618.24</v>
      </c>
      <c r="M96" s="25">
        <v>12266488776.870001</v>
      </c>
      <c r="N96" s="25">
        <v>12359387456.8533</v>
      </c>
      <c r="O96" s="25">
        <v>15698313089.9867</v>
      </c>
      <c r="P96" s="25">
        <v>13074946251.346701</v>
      </c>
      <c r="Q96" s="25">
        <v>12209800928.506701</v>
      </c>
      <c r="R96" s="25">
        <v>14870961724.786699</v>
      </c>
      <c r="S96" s="25">
        <v>13485388097.09</v>
      </c>
      <c r="T96" s="25">
        <v>12496202470.8333</v>
      </c>
      <c r="U96" s="25">
        <v>14926359077.8967</v>
      </c>
      <c r="V96" s="25">
        <v>13001409233.84</v>
      </c>
      <c r="W96" s="25">
        <v>12207222611.106701</v>
      </c>
      <c r="X96" s="25">
        <v>13453155016.1667</v>
      </c>
      <c r="Y96" s="25">
        <v>12355442997.696699</v>
      </c>
      <c r="Z96" s="25">
        <v>11502440011.73</v>
      </c>
    </row>
    <row r="97" spans="1:211" ht="15" customHeight="1" x14ac:dyDescent="0.25">
      <c r="A97" s="18"/>
      <c r="B97" s="23" t="s">
        <v>210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211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212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 t="s">
        <v>213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 t="s">
        <v>210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 t="s">
        <v>214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59</v>
      </c>
      <c r="D8" s="22" t="s">
        <v>49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119890119.77</v>
      </c>
      <c r="D13" s="25">
        <v>116171356.93000001</v>
      </c>
      <c r="E13" s="25">
        <v>111203283.76000001</v>
      </c>
      <c r="F13" s="25">
        <v>120312975.87</v>
      </c>
      <c r="G13" s="25">
        <v>125412326.08</v>
      </c>
      <c r="H13" s="25">
        <v>119035199.66</v>
      </c>
      <c r="I13" s="25">
        <v>111649241.12</v>
      </c>
      <c r="J13" s="25">
        <v>130138263.86</v>
      </c>
      <c r="K13" s="25">
        <v>110196824.54000001</v>
      </c>
      <c r="L13" s="25">
        <v>107355204.81999999</v>
      </c>
      <c r="M13" s="25">
        <v>123638746.13</v>
      </c>
      <c r="N13" s="25">
        <v>112099653.66</v>
      </c>
      <c r="O13" s="25">
        <v>122267798.59</v>
      </c>
      <c r="P13" s="25">
        <v>128369508.92</v>
      </c>
      <c r="Q13" s="25">
        <v>114294502.15000001</v>
      </c>
      <c r="R13" s="25">
        <v>118479191.14</v>
      </c>
      <c r="S13" s="25">
        <v>130242563.25</v>
      </c>
      <c r="T13" s="25">
        <v>118510787.36</v>
      </c>
      <c r="U13" s="25">
        <v>102805601</v>
      </c>
      <c r="V13" s="25">
        <v>130930838.06</v>
      </c>
      <c r="W13" s="25">
        <v>126573953.94</v>
      </c>
      <c r="X13" s="25">
        <v>110345935.28</v>
      </c>
      <c r="Y13" s="25">
        <v>125342103.68000001</v>
      </c>
      <c r="Z13" s="25">
        <v>96137572.5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5451195.6699999999</v>
      </c>
      <c r="D14" s="25">
        <v>3917480.53</v>
      </c>
      <c r="E14" s="25">
        <v>3855287.48</v>
      </c>
      <c r="F14" s="25">
        <v>4501507.25</v>
      </c>
      <c r="G14" s="25">
        <v>3936259.65</v>
      </c>
      <c r="H14" s="25">
        <v>4005541.37</v>
      </c>
      <c r="I14" s="25">
        <v>4203135.8099999996</v>
      </c>
      <c r="J14" s="25">
        <v>4422167</v>
      </c>
      <c r="K14" s="25">
        <v>4205848.71</v>
      </c>
      <c r="L14" s="25">
        <v>4194961.13</v>
      </c>
      <c r="M14" s="25">
        <v>4713299.08</v>
      </c>
      <c r="N14" s="25">
        <v>4650077.9400000004</v>
      </c>
      <c r="O14" s="25">
        <v>5433718.3499999996</v>
      </c>
      <c r="P14" s="25">
        <v>4094704.24</v>
      </c>
      <c r="Q14" s="25">
        <v>4036051.59</v>
      </c>
      <c r="R14" s="25">
        <v>4423199.34</v>
      </c>
      <c r="S14" s="25">
        <v>4345741.54</v>
      </c>
      <c r="T14" s="25">
        <v>4111430.39</v>
      </c>
      <c r="U14" s="25">
        <v>4085601.15</v>
      </c>
      <c r="V14" s="25">
        <v>4477151.74</v>
      </c>
      <c r="W14" s="25">
        <v>4207173.91</v>
      </c>
      <c r="X14" s="25">
        <v>4196126.68</v>
      </c>
      <c r="Y14" s="25">
        <v>4026336.97</v>
      </c>
      <c r="Z14" s="25">
        <v>4401749.8099999996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1629707.89</v>
      </c>
      <c r="D15" s="25">
        <v>1294622.72</v>
      </c>
      <c r="E15" s="25">
        <v>1218656</v>
      </c>
      <c r="F15" s="25">
        <v>1637339.52</v>
      </c>
      <c r="G15" s="25">
        <v>1214872.28</v>
      </c>
      <c r="H15" s="25">
        <v>1242884.8</v>
      </c>
      <c r="I15" s="25">
        <v>2111377.17</v>
      </c>
      <c r="J15" s="25">
        <v>1286805.81</v>
      </c>
      <c r="K15" s="25">
        <v>1623068.16</v>
      </c>
      <c r="L15" s="25">
        <v>1347321.36</v>
      </c>
      <c r="M15" s="25">
        <v>1168276.4099999999</v>
      </c>
      <c r="N15" s="25">
        <v>1769798.09</v>
      </c>
      <c r="O15" s="25">
        <v>1400180.35</v>
      </c>
      <c r="P15" s="25">
        <v>1528185.2</v>
      </c>
      <c r="Q15" s="25">
        <v>1671521.03</v>
      </c>
      <c r="R15" s="25">
        <v>1377896.57</v>
      </c>
      <c r="S15" s="25">
        <v>1773113.57</v>
      </c>
      <c r="T15" s="25">
        <v>1419125.99</v>
      </c>
      <c r="U15" s="25">
        <v>1615593.87</v>
      </c>
      <c r="V15" s="25">
        <v>1507462.56</v>
      </c>
      <c r="W15" s="25">
        <v>1458649.08</v>
      </c>
      <c r="X15" s="25">
        <v>1305235.54</v>
      </c>
      <c r="Y15" s="25">
        <v>1658466.67</v>
      </c>
      <c r="Z15" s="25">
        <v>1297972.51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2500767.0099999998</v>
      </c>
      <c r="D16" s="25">
        <v>2083173.84</v>
      </c>
      <c r="E16" s="25">
        <v>2163481.04</v>
      </c>
      <c r="F16" s="25">
        <v>2604729.6800000002</v>
      </c>
      <c r="G16" s="25">
        <v>2318075.25</v>
      </c>
      <c r="H16" s="25">
        <v>2674610.42</v>
      </c>
      <c r="I16" s="25">
        <v>2307446.91</v>
      </c>
      <c r="J16" s="25">
        <v>2167593.25</v>
      </c>
      <c r="K16" s="25">
        <v>1822729.86</v>
      </c>
      <c r="L16" s="25">
        <v>2268301.8199999998</v>
      </c>
      <c r="M16" s="25">
        <v>1832614.7</v>
      </c>
      <c r="N16" s="25">
        <v>1945045.07</v>
      </c>
      <c r="O16" s="25">
        <v>2534724.12</v>
      </c>
      <c r="P16" s="25">
        <v>1987206.63</v>
      </c>
      <c r="Q16" s="25">
        <v>2027669.32</v>
      </c>
      <c r="R16" s="25">
        <v>2454062.81</v>
      </c>
      <c r="S16" s="25">
        <v>2455934.79</v>
      </c>
      <c r="T16" s="25">
        <v>2501846.67</v>
      </c>
      <c r="U16" s="25">
        <v>2334417.9</v>
      </c>
      <c r="V16" s="25">
        <v>2105069.77</v>
      </c>
      <c r="W16" s="25">
        <v>1822132.72</v>
      </c>
      <c r="X16" s="25">
        <v>2017969.79</v>
      </c>
      <c r="Y16" s="25">
        <v>1721638.28</v>
      </c>
      <c r="Z16" s="25">
        <v>1988212.19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1795532.84</v>
      </c>
      <c r="D17" s="25">
        <v>1633570.19</v>
      </c>
      <c r="E17" s="25">
        <v>1710932.62</v>
      </c>
      <c r="F17" s="25">
        <v>2152318.4300000002</v>
      </c>
      <c r="G17" s="25">
        <v>1747546.24</v>
      </c>
      <c r="H17" s="25">
        <v>1663098.61</v>
      </c>
      <c r="I17" s="25">
        <v>1926520.75</v>
      </c>
      <c r="J17" s="25">
        <v>1602151.58</v>
      </c>
      <c r="K17" s="25">
        <v>1682985.13</v>
      </c>
      <c r="L17" s="25">
        <v>1547643.62</v>
      </c>
      <c r="M17" s="25">
        <v>1529829.11</v>
      </c>
      <c r="N17" s="25">
        <v>1767496.32</v>
      </c>
      <c r="O17" s="25">
        <v>1778478.09</v>
      </c>
      <c r="P17" s="25">
        <v>1427580.18</v>
      </c>
      <c r="Q17" s="25">
        <v>1640270.13</v>
      </c>
      <c r="R17" s="25">
        <v>1921114.71</v>
      </c>
      <c r="S17" s="25">
        <v>1716768.34</v>
      </c>
      <c r="T17" s="25">
        <v>1827296.08</v>
      </c>
      <c r="U17" s="25">
        <v>2048777.58</v>
      </c>
      <c r="V17" s="25">
        <v>1654374.91</v>
      </c>
      <c r="W17" s="25">
        <v>1555928.54</v>
      </c>
      <c r="X17" s="25">
        <v>1847508.53</v>
      </c>
      <c r="Y17" s="25">
        <v>1536829.85</v>
      </c>
      <c r="Z17" s="25">
        <v>1781901.48</v>
      </c>
    </row>
    <row r="18" spans="1:26" ht="15" customHeight="1" x14ac:dyDescent="0.25">
      <c r="A18" s="18">
        <v>8</v>
      </c>
      <c r="B18" s="23" t="s">
        <v>130</v>
      </c>
      <c r="C18" s="25">
        <v>108126874.37</v>
      </c>
      <c r="D18" s="25">
        <v>98964857.819999993</v>
      </c>
      <c r="E18" s="25">
        <v>102661636.55</v>
      </c>
      <c r="F18" s="25">
        <v>123776818.3</v>
      </c>
      <c r="G18" s="25">
        <v>105485469.36</v>
      </c>
      <c r="H18" s="25">
        <v>106372377.72</v>
      </c>
      <c r="I18" s="25">
        <v>108572026.42</v>
      </c>
      <c r="J18" s="25">
        <v>108989778.61</v>
      </c>
      <c r="K18" s="25">
        <v>100137190</v>
      </c>
      <c r="L18" s="25">
        <v>93669394.959999993</v>
      </c>
      <c r="M18" s="25">
        <v>95555236.920000002</v>
      </c>
      <c r="N18" s="25">
        <v>98143445.819999993</v>
      </c>
      <c r="O18" s="25">
        <v>109889490.17</v>
      </c>
      <c r="P18" s="25">
        <v>101343834.65000001</v>
      </c>
      <c r="Q18" s="25">
        <v>101378846.90000001</v>
      </c>
      <c r="R18" s="25">
        <v>119532624.40000001</v>
      </c>
      <c r="S18" s="25">
        <v>109118776.63</v>
      </c>
      <c r="T18" s="25">
        <v>109979001.91</v>
      </c>
      <c r="U18" s="25">
        <v>110793388.5</v>
      </c>
      <c r="V18" s="25">
        <v>113923133.03</v>
      </c>
      <c r="W18" s="25">
        <v>103473576.98</v>
      </c>
      <c r="X18" s="25">
        <v>95440340.569999993</v>
      </c>
      <c r="Y18" s="25">
        <v>102442569.58</v>
      </c>
      <c r="Z18" s="25">
        <v>94971174.099999994</v>
      </c>
    </row>
    <row r="19" spans="1:26" ht="15" customHeight="1" x14ac:dyDescent="0.25">
      <c r="A19" s="18">
        <v>9</v>
      </c>
      <c r="B19" s="23" t="s">
        <v>131</v>
      </c>
      <c r="C19" s="25">
        <v>2415814.46</v>
      </c>
      <c r="D19" s="25">
        <v>1634114.41</v>
      </c>
      <c r="E19" s="25">
        <v>1877981.07</v>
      </c>
      <c r="F19" s="25">
        <v>2346713.2599999998</v>
      </c>
      <c r="G19" s="25">
        <v>1794124.37</v>
      </c>
      <c r="H19" s="25">
        <v>1749970.46</v>
      </c>
      <c r="I19" s="25">
        <v>1826062.18</v>
      </c>
      <c r="J19" s="25">
        <v>1872005.37</v>
      </c>
      <c r="K19" s="25">
        <v>1517380.57</v>
      </c>
      <c r="L19" s="25">
        <v>1396324.58</v>
      </c>
      <c r="M19" s="25">
        <v>1488708.99</v>
      </c>
      <c r="N19" s="25">
        <v>1563254.92</v>
      </c>
      <c r="O19" s="25">
        <v>1671748.51</v>
      </c>
      <c r="P19" s="25">
        <v>2231556.64</v>
      </c>
      <c r="Q19" s="25">
        <v>1704943.32</v>
      </c>
      <c r="R19" s="25">
        <v>1906872.96</v>
      </c>
      <c r="S19" s="25">
        <v>1548726.02</v>
      </c>
      <c r="T19" s="25">
        <v>1609250.27</v>
      </c>
      <c r="U19" s="25">
        <v>1616294.28</v>
      </c>
      <c r="V19" s="25">
        <v>1750698.47</v>
      </c>
      <c r="W19" s="25">
        <v>2187806.2400000002</v>
      </c>
      <c r="X19" s="25">
        <v>1189640.57</v>
      </c>
      <c r="Y19" s="25">
        <v>1254410.94</v>
      </c>
      <c r="Z19" s="25">
        <v>1124251.5900000001</v>
      </c>
    </row>
    <row r="20" spans="1:26" ht="15" customHeight="1" x14ac:dyDescent="0.25">
      <c r="A20" s="18">
        <v>10</v>
      </c>
      <c r="B20" s="23" t="s">
        <v>132</v>
      </c>
      <c r="C20" s="25">
        <v>53876211.049999997</v>
      </c>
      <c r="D20" s="25">
        <v>33640737.439999998</v>
      </c>
      <c r="E20" s="25">
        <v>29672402</v>
      </c>
      <c r="F20" s="25">
        <v>37139328.32</v>
      </c>
      <c r="G20" s="25">
        <v>29890152.34</v>
      </c>
      <c r="H20" s="25">
        <v>32520453.41</v>
      </c>
      <c r="I20" s="25">
        <v>36335717.579999998</v>
      </c>
      <c r="J20" s="25">
        <v>32354354.100000001</v>
      </c>
      <c r="K20" s="25">
        <v>30598066.109999999</v>
      </c>
      <c r="L20" s="25">
        <v>35063027.600000001</v>
      </c>
      <c r="M20" s="25">
        <v>30362291.329999998</v>
      </c>
      <c r="N20" s="25">
        <v>35816720.5</v>
      </c>
      <c r="O20" s="25">
        <v>56045427.789999999</v>
      </c>
      <c r="P20" s="25">
        <v>29834362.5</v>
      </c>
      <c r="Q20" s="25">
        <v>33020564.379999999</v>
      </c>
      <c r="R20" s="25">
        <v>38807136.149999999</v>
      </c>
      <c r="S20" s="25">
        <v>32160407.309999999</v>
      </c>
      <c r="T20" s="25">
        <v>33448948.73</v>
      </c>
      <c r="U20" s="25">
        <v>37866376.299999997</v>
      </c>
      <c r="V20" s="25">
        <v>34808397.25</v>
      </c>
      <c r="W20" s="25">
        <v>32571338.52</v>
      </c>
      <c r="X20" s="25">
        <v>36294400.969999999</v>
      </c>
      <c r="Y20" s="25">
        <v>32611788.27</v>
      </c>
      <c r="Z20" s="25">
        <v>29262326.960000001</v>
      </c>
    </row>
    <row r="21" spans="1:26" ht="15" customHeight="1" x14ac:dyDescent="0.25">
      <c r="A21" s="18">
        <v>11</v>
      </c>
      <c r="B21" s="23" t="s">
        <v>133</v>
      </c>
      <c r="C21" s="25">
        <v>2986161.53</v>
      </c>
      <c r="D21" s="25">
        <v>1883591.67</v>
      </c>
      <c r="E21" s="25">
        <v>2214984.4300000002</v>
      </c>
      <c r="F21" s="25">
        <v>2587277.11</v>
      </c>
      <c r="G21" s="25">
        <v>2266306.4700000002</v>
      </c>
      <c r="H21" s="25">
        <v>2354877.5099999998</v>
      </c>
      <c r="I21" s="25">
        <v>2139607.21</v>
      </c>
      <c r="J21" s="25">
        <v>2270946.94</v>
      </c>
      <c r="K21" s="25">
        <v>2352180.0499999998</v>
      </c>
      <c r="L21" s="25">
        <v>1915277.76</v>
      </c>
      <c r="M21" s="25">
        <v>1919477.14</v>
      </c>
      <c r="N21" s="25">
        <v>2154861.5299999998</v>
      </c>
      <c r="O21" s="25">
        <v>3188512.9</v>
      </c>
      <c r="P21" s="25">
        <v>2044101.8</v>
      </c>
      <c r="Q21" s="25">
        <v>2113292.0099999998</v>
      </c>
      <c r="R21" s="25">
        <v>2759652.24</v>
      </c>
      <c r="S21" s="25">
        <v>2144015.69</v>
      </c>
      <c r="T21" s="25">
        <v>2160243.86</v>
      </c>
      <c r="U21" s="25">
        <v>2068545.21</v>
      </c>
      <c r="V21" s="25">
        <v>2264221.33</v>
      </c>
      <c r="W21" s="25">
        <v>1733019.53</v>
      </c>
      <c r="X21" s="25">
        <v>2823938.68</v>
      </c>
      <c r="Y21" s="25">
        <v>1799122.4</v>
      </c>
      <c r="Z21" s="25">
        <v>2729679.38</v>
      </c>
    </row>
    <row r="22" spans="1:26" ht="15" customHeight="1" x14ac:dyDescent="0.25">
      <c r="A22" s="18">
        <v>17</v>
      </c>
      <c r="B22" s="23" t="s">
        <v>134</v>
      </c>
      <c r="C22" s="25">
        <v>1228939.68</v>
      </c>
      <c r="D22" s="25">
        <v>971019.31</v>
      </c>
      <c r="E22" s="25">
        <v>1020059.8</v>
      </c>
      <c r="F22" s="25">
        <v>1134954.6100000001</v>
      </c>
      <c r="G22" s="25">
        <v>1131960.0900000001</v>
      </c>
      <c r="H22" s="25">
        <v>1087892.52</v>
      </c>
      <c r="I22" s="25">
        <v>1061007.1100000001</v>
      </c>
      <c r="J22" s="25">
        <v>924018.18</v>
      </c>
      <c r="K22" s="25">
        <v>937962.41</v>
      </c>
      <c r="L22" s="25">
        <v>890412.71</v>
      </c>
      <c r="M22" s="25">
        <v>897645.28</v>
      </c>
      <c r="N22" s="25">
        <v>1031748.25</v>
      </c>
      <c r="O22" s="25">
        <v>1100211.67</v>
      </c>
      <c r="P22" s="25">
        <v>984398.44</v>
      </c>
      <c r="Q22" s="25">
        <v>765391.89</v>
      </c>
      <c r="R22" s="25">
        <v>1161334.47</v>
      </c>
      <c r="S22" s="25">
        <v>1129952.8899999999</v>
      </c>
      <c r="T22" s="25">
        <v>1030642.72</v>
      </c>
      <c r="U22" s="25">
        <v>962318.31</v>
      </c>
      <c r="V22" s="25">
        <v>937794.04</v>
      </c>
      <c r="W22" s="25">
        <v>983769.84</v>
      </c>
      <c r="X22" s="25">
        <v>958856.67</v>
      </c>
      <c r="Y22" s="25">
        <v>974913.39</v>
      </c>
      <c r="Z22" s="25">
        <v>671260.16000000003</v>
      </c>
    </row>
    <row r="23" spans="1:26" ht="15" customHeight="1" x14ac:dyDescent="0.25">
      <c r="A23" s="18">
        <v>18</v>
      </c>
      <c r="B23" s="23" t="s">
        <v>135</v>
      </c>
      <c r="C23" s="25">
        <v>10051300.949999999</v>
      </c>
      <c r="D23" s="25">
        <v>9870246.1199999992</v>
      </c>
      <c r="E23" s="25">
        <v>9902629.4299999997</v>
      </c>
      <c r="F23" s="25">
        <v>11598680.189999999</v>
      </c>
      <c r="G23" s="25">
        <v>11665708.699999999</v>
      </c>
      <c r="H23" s="25">
        <v>10385133.34</v>
      </c>
      <c r="I23" s="25">
        <v>10701660.66</v>
      </c>
      <c r="J23" s="25">
        <v>10859419.699999999</v>
      </c>
      <c r="K23" s="25">
        <v>9825009.6999999993</v>
      </c>
      <c r="L23" s="25">
        <v>11126546.960000001</v>
      </c>
      <c r="M23" s="25">
        <v>12428399.99</v>
      </c>
      <c r="N23" s="25">
        <v>10938720</v>
      </c>
      <c r="O23" s="25">
        <v>9591539.1799999997</v>
      </c>
      <c r="P23" s="25">
        <v>9180166.6799999997</v>
      </c>
      <c r="Q23" s="25">
        <v>8067420.4000000004</v>
      </c>
      <c r="R23" s="25">
        <v>10445243.17</v>
      </c>
      <c r="S23" s="25">
        <v>11455746.42</v>
      </c>
      <c r="T23" s="25">
        <v>10493649.060000001</v>
      </c>
      <c r="U23" s="25">
        <v>10687850.050000001</v>
      </c>
      <c r="V23" s="25">
        <v>10656123.42</v>
      </c>
      <c r="W23" s="25">
        <v>9286662.0299999993</v>
      </c>
      <c r="X23" s="25">
        <v>9903130.4499999993</v>
      </c>
      <c r="Y23" s="25">
        <v>10101762.869999999</v>
      </c>
      <c r="Z23" s="25">
        <v>9733453.5399999991</v>
      </c>
    </row>
    <row r="24" spans="1:26" ht="15" customHeight="1" x14ac:dyDescent="0.25">
      <c r="A24" s="18">
        <v>19</v>
      </c>
      <c r="B24" s="23" t="s">
        <v>136</v>
      </c>
      <c r="C24" s="25">
        <v>3929426.64</v>
      </c>
      <c r="D24" s="25">
        <v>3997343.79</v>
      </c>
      <c r="E24" s="25">
        <v>4134002.85</v>
      </c>
      <c r="F24" s="25">
        <v>5652617.5300000003</v>
      </c>
      <c r="G24" s="25">
        <v>5217307.7</v>
      </c>
      <c r="H24" s="25">
        <v>4192309.44</v>
      </c>
      <c r="I24" s="25">
        <v>4538816.03</v>
      </c>
      <c r="J24" s="25">
        <v>4031080.28</v>
      </c>
      <c r="K24" s="25">
        <v>2327853.41</v>
      </c>
      <c r="L24" s="25">
        <v>4884915.58</v>
      </c>
      <c r="M24" s="25">
        <v>5309756.9400000004</v>
      </c>
      <c r="N24" s="25">
        <v>4788440.7</v>
      </c>
      <c r="O24" s="25">
        <v>4556769.13</v>
      </c>
      <c r="P24" s="25">
        <v>2230593.16</v>
      </c>
      <c r="Q24" s="25">
        <v>2655684.69</v>
      </c>
      <c r="R24" s="25">
        <v>3147753.77</v>
      </c>
      <c r="S24" s="25">
        <v>2818996.26</v>
      </c>
      <c r="T24" s="25">
        <v>2818448.14</v>
      </c>
      <c r="U24" s="25">
        <v>2606890.2599999998</v>
      </c>
      <c r="V24" s="25">
        <v>1973009.68</v>
      </c>
      <c r="W24" s="25">
        <v>2125340.6</v>
      </c>
      <c r="X24" s="25">
        <v>2830956.94</v>
      </c>
      <c r="Y24" s="25">
        <v>3386927.71</v>
      </c>
      <c r="Z24" s="25">
        <v>3527779.79</v>
      </c>
    </row>
    <row r="25" spans="1:26" ht="15" customHeight="1" x14ac:dyDescent="0.25">
      <c r="A25" s="18">
        <v>20</v>
      </c>
      <c r="B25" s="23" t="s">
        <v>137</v>
      </c>
      <c r="C25" s="25">
        <v>235652801.75</v>
      </c>
      <c r="D25" s="25">
        <v>179939080.68000001</v>
      </c>
      <c r="E25" s="25">
        <v>177011967.49000001</v>
      </c>
      <c r="F25" s="25">
        <v>209506886.69999999</v>
      </c>
      <c r="G25" s="25">
        <v>183922195.34</v>
      </c>
      <c r="H25" s="25">
        <v>182563187.93000001</v>
      </c>
      <c r="I25" s="25">
        <v>203273347.08000001</v>
      </c>
      <c r="J25" s="25">
        <v>190055447.15000001</v>
      </c>
      <c r="K25" s="25">
        <v>187427861.50999999</v>
      </c>
      <c r="L25" s="25">
        <v>197662807.86000001</v>
      </c>
      <c r="M25" s="25">
        <v>181904733.12</v>
      </c>
      <c r="N25" s="25">
        <v>194446922.09999999</v>
      </c>
      <c r="O25" s="25">
        <v>246273147.28</v>
      </c>
      <c r="P25" s="25">
        <v>182317887.65000001</v>
      </c>
      <c r="Q25" s="25">
        <v>180748943.15000001</v>
      </c>
      <c r="R25" s="25">
        <v>225598869.41</v>
      </c>
      <c r="S25" s="25">
        <v>193179299.06</v>
      </c>
      <c r="T25" s="25">
        <v>190301173.37</v>
      </c>
      <c r="U25" s="25">
        <v>228658745.11000001</v>
      </c>
      <c r="V25" s="25">
        <v>205082900.83000001</v>
      </c>
      <c r="W25" s="25">
        <v>199238494.00999999</v>
      </c>
      <c r="X25" s="25">
        <v>201410451.75</v>
      </c>
      <c r="Y25" s="25">
        <v>197585859.47</v>
      </c>
      <c r="Z25" s="25">
        <v>204167213.41</v>
      </c>
    </row>
    <row r="26" spans="1:26" ht="15" customHeight="1" x14ac:dyDescent="0.25">
      <c r="A26" s="18">
        <v>21</v>
      </c>
      <c r="B26" s="23" t="s">
        <v>138</v>
      </c>
      <c r="C26" s="25">
        <v>2129560.1</v>
      </c>
      <c r="D26" s="25">
        <v>1355522.08</v>
      </c>
      <c r="E26" s="25">
        <v>1441141.54</v>
      </c>
      <c r="F26" s="25">
        <v>1690760.26</v>
      </c>
      <c r="G26" s="25">
        <v>1363185.06</v>
      </c>
      <c r="H26" s="25">
        <v>1515599.89</v>
      </c>
      <c r="I26" s="25">
        <v>1622966.54</v>
      </c>
      <c r="J26" s="25">
        <v>1405122.59</v>
      </c>
      <c r="K26" s="25">
        <v>1464209.19</v>
      </c>
      <c r="L26" s="25">
        <v>1443294.73</v>
      </c>
      <c r="M26" s="25">
        <v>1627933</v>
      </c>
      <c r="N26" s="25">
        <v>1330793.44</v>
      </c>
      <c r="O26" s="25">
        <v>1727750.95</v>
      </c>
      <c r="P26" s="25">
        <v>1163756.5900000001</v>
      </c>
      <c r="Q26" s="25">
        <v>1239787.1399999999</v>
      </c>
      <c r="R26" s="25">
        <v>2116086.0099999998</v>
      </c>
      <c r="S26" s="25">
        <v>1275930.8600000001</v>
      </c>
      <c r="T26" s="25">
        <v>2069736.77</v>
      </c>
      <c r="U26" s="25">
        <v>1886401.23</v>
      </c>
      <c r="V26" s="25">
        <v>1795302.01</v>
      </c>
      <c r="W26" s="25">
        <v>1834541.91</v>
      </c>
      <c r="X26" s="25">
        <v>1701228.58</v>
      </c>
      <c r="Y26" s="25">
        <v>1645866.42</v>
      </c>
      <c r="Z26" s="25">
        <v>1401273.61</v>
      </c>
    </row>
    <row r="27" spans="1:26" ht="15" customHeight="1" x14ac:dyDescent="0.25">
      <c r="A27" s="18">
        <v>22</v>
      </c>
      <c r="B27" s="23" t="s">
        <v>139</v>
      </c>
      <c r="C27" s="25">
        <v>403018.56</v>
      </c>
      <c r="D27" s="25">
        <v>314019.32</v>
      </c>
      <c r="E27" s="25">
        <v>260664.91</v>
      </c>
      <c r="F27" s="25">
        <v>309311.62</v>
      </c>
      <c r="G27" s="25">
        <v>219454.84</v>
      </c>
      <c r="H27" s="25">
        <v>242542.6</v>
      </c>
      <c r="I27" s="25">
        <v>274543.57</v>
      </c>
      <c r="J27" s="25">
        <v>223159.74</v>
      </c>
      <c r="K27" s="25">
        <v>233557.69</v>
      </c>
      <c r="L27" s="25">
        <v>291546.46000000002</v>
      </c>
      <c r="M27" s="25">
        <v>262059.88</v>
      </c>
      <c r="N27" s="25">
        <v>336284.09</v>
      </c>
      <c r="O27" s="25">
        <v>405140.19</v>
      </c>
      <c r="P27" s="25">
        <v>264564.75</v>
      </c>
      <c r="Q27" s="25">
        <v>618034.02</v>
      </c>
      <c r="R27" s="25">
        <v>706563.09</v>
      </c>
      <c r="S27" s="25">
        <v>495033.8</v>
      </c>
      <c r="T27" s="25">
        <v>327278</v>
      </c>
      <c r="U27" s="25">
        <v>33626.01</v>
      </c>
      <c r="V27" s="25">
        <v>33284.85</v>
      </c>
      <c r="W27" s="25">
        <v>22448.91</v>
      </c>
      <c r="X27" s="25">
        <v>30520.49</v>
      </c>
      <c r="Y27" s="25">
        <v>19952.990000000002</v>
      </c>
      <c r="Z27" s="25">
        <v>20741.240000000002</v>
      </c>
    </row>
    <row r="28" spans="1:26" ht="15" customHeight="1" x14ac:dyDescent="0.25">
      <c r="A28" s="18">
        <v>23</v>
      </c>
      <c r="B28" s="23" t="s">
        <v>140</v>
      </c>
      <c r="C28" s="25">
        <v>55106977.443333298</v>
      </c>
      <c r="D28" s="25">
        <v>324204868.32999998</v>
      </c>
      <c r="E28" s="25">
        <v>53839671.8166667</v>
      </c>
      <c r="F28" s="25">
        <v>58510809.616666697</v>
      </c>
      <c r="G28" s="25">
        <v>62739814.659999996</v>
      </c>
      <c r="H28" s="25">
        <v>60487149.896666698</v>
      </c>
      <c r="I28" s="25">
        <v>63627996.323333301</v>
      </c>
      <c r="J28" s="25">
        <v>83420533.783333302</v>
      </c>
      <c r="K28" s="25">
        <v>64766612.890000001</v>
      </c>
      <c r="L28" s="25">
        <v>57129769.596666701</v>
      </c>
      <c r="M28" s="25">
        <v>58410022.329999998</v>
      </c>
      <c r="N28" s="25">
        <v>64596144.043333299</v>
      </c>
      <c r="O28" s="25">
        <v>63414599.466666698</v>
      </c>
      <c r="P28" s="25">
        <v>287564979.28666699</v>
      </c>
      <c r="Q28" s="25">
        <v>63879229.096666701</v>
      </c>
      <c r="R28" s="25">
        <v>77005614.286666706</v>
      </c>
      <c r="S28" s="25">
        <v>70198743.590000004</v>
      </c>
      <c r="T28" s="25">
        <v>69601731.143333301</v>
      </c>
      <c r="U28" s="25">
        <v>59206136.063333303</v>
      </c>
      <c r="V28" s="25">
        <v>87323064.896666706</v>
      </c>
      <c r="W28" s="25">
        <v>67592399.203333303</v>
      </c>
      <c r="X28" s="25">
        <v>60594663.909999996</v>
      </c>
      <c r="Y28" s="25">
        <v>63034100.149999999</v>
      </c>
      <c r="Z28" s="25">
        <v>54476675.063333303</v>
      </c>
    </row>
    <row r="29" spans="1:26" ht="15" customHeight="1" x14ac:dyDescent="0.25">
      <c r="A29" s="18">
        <v>24</v>
      </c>
      <c r="B29" s="23" t="s">
        <v>141</v>
      </c>
      <c r="C29" s="25">
        <v>26428410.640000001</v>
      </c>
      <c r="D29" s="25">
        <v>24875897</v>
      </c>
      <c r="E29" s="25">
        <v>26612960.960000001</v>
      </c>
      <c r="F29" s="25">
        <v>33394448.760000002</v>
      </c>
      <c r="G29" s="25">
        <v>26591039.23</v>
      </c>
      <c r="H29" s="25">
        <v>28000853.120000001</v>
      </c>
      <c r="I29" s="25">
        <v>22523215.68</v>
      </c>
      <c r="J29" s="25">
        <v>24731676.989999998</v>
      </c>
      <c r="K29" s="25">
        <v>28929310.09</v>
      </c>
      <c r="L29" s="25">
        <v>24271790.239999998</v>
      </c>
      <c r="M29" s="25">
        <v>25505806.530000001</v>
      </c>
      <c r="N29" s="25">
        <v>28573092.57</v>
      </c>
      <c r="O29" s="25">
        <v>28795633.77</v>
      </c>
      <c r="P29" s="25">
        <v>26116634.77</v>
      </c>
      <c r="Q29" s="25">
        <v>25455590.52</v>
      </c>
      <c r="R29" s="25">
        <v>30864955.670000002</v>
      </c>
      <c r="S29" s="25">
        <v>28486181.719999999</v>
      </c>
      <c r="T29" s="25">
        <v>27361007.52</v>
      </c>
      <c r="U29" s="25">
        <v>26719004.52</v>
      </c>
      <c r="V29" s="25">
        <v>28809825.16</v>
      </c>
      <c r="W29" s="25">
        <v>28455143.27</v>
      </c>
      <c r="X29" s="25">
        <v>26834897.210000001</v>
      </c>
      <c r="Y29" s="25">
        <v>26839616.579999998</v>
      </c>
      <c r="Z29" s="25">
        <v>26768235.550000001</v>
      </c>
    </row>
    <row r="30" spans="1:26" ht="15" customHeight="1" x14ac:dyDescent="0.25">
      <c r="A30" s="18">
        <v>25</v>
      </c>
      <c r="B30" s="23" t="s">
        <v>142</v>
      </c>
      <c r="C30" s="25">
        <v>12098637.84</v>
      </c>
      <c r="D30" s="25">
        <v>8992087.3499999996</v>
      </c>
      <c r="E30" s="25">
        <v>12259572.710000001</v>
      </c>
      <c r="F30" s="25">
        <v>12650256.27</v>
      </c>
      <c r="G30" s="25">
        <v>12998891.26</v>
      </c>
      <c r="H30" s="25">
        <v>13861419.640000001</v>
      </c>
      <c r="I30" s="25">
        <v>11658984.869999999</v>
      </c>
      <c r="J30" s="25">
        <v>12163011.189999999</v>
      </c>
      <c r="K30" s="25">
        <v>11631702.869999999</v>
      </c>
      <c r="L30" s="25">
        <v>10248685.289999999</v>
      </c>
      <c r="M30" s="25">
        <v>10640431.26</v>
      </c>
      <c r="N30" s="25">
        <v>10394340.77</v>
      </c>
      <c r="O30" s="25">
        <v>10036651.300000001</v>
      </c>
      <c r="P30" s="25">
        <v>10487651.57</v>
      </c>
      <c r="Q30" s="25">
        <v>10600336.24</v>
      </c>
      <c r="R30" s="25">
        <v>9973846.1699999999</v>
      </c>
      <c r="S30" s="25">
        <v>9704242.1600000001</v>
      </c>
      <c r="T30" s="25">
        <v>9693822.25</v>
      </c>
      <c r="U30" s="25">
        <v>8746279.5399999991</v>
      </c>
      <c r="V30" s="25">
        <v>9370801.2100000009</v>
      </c>
      <c r="W30" s="25">
        <v>10101426.68</v>
      </c>
      <c r="X30" s="25">
        <v>9283721.0299999993</v>
      </c>
      <c r="Y30" s="25">
        <v>9240395.8699999992</v>
      </c>
      <c r="Z30" s="25">
        <v>7539719.9400000004</v>
      </c>
    </row>
    <row r="31" spans="1:26" ht="15" customHeight="1" x14ac:dyDescent="0.25">
      <c r="A31" s="18">
        <v>26</v>
      </c>
      <c r="B31" s="23" t="s">
        <v>143</v>
      </c>
      <c r="C31" s="25">
        <v>14124848.93</v>
      </c>
      <c r="D31" s="25">
        <v>15526535.539999999</v>
      </c>
      <c r="E31" s="25">
        <v>13819902.91</v>
      </c>
      <c r="F31" s="25">
        <v>16703920.199999999</v>
      </c>
      <c r="G31" s="25">
        <v>15589663.609999999</v>
      </c>
      <c r="H31" s="25">
        <v>13999126.810000001</v>
      </c>
      <c r="I31" s="25">
        <v>14921974.49</v>
      </c>
      <c r="J31" s="25">
        <v>14215068.48</v>
      </c>
      <c r="K31" s="25">
        <v>14465669.619999999</v>
      </c>
      <c r="L31" s="25">
        <v>13841258.32</v>
      </c>
      <c r="M31" s="25">
        <v>13160715.23</v>
      </c>
      <c r="N31" s="25">
        <v>14372002.890000001</v>
      </c>
      <c r="O31" s="25">
        <v>15470944.93</v>
      </c>
      <c r="P31" s="25">
        <v>15069761.939999999</v>
      </c>
      <c r="Q31" s="25">
        <v>14287861.34</v>
      </c>
      <c r="R31" s="25">
        <v>15694503.609999999</v>
      </c>
      <c r="S31" s="25">
        <v>15033681.9</v>
      </c>
      <c r="T31" s="25">
        <v>13556199.880000001</v>
      </c>
      <c r="U31" s="25">
        <v>16001364.08</v>
      </c>
      <c r="V31" s="25">
        <v>15068745.41</v>
      </c>
      <c r="W31" s="25">
        <v>15294793.140000001</v>
      </c>
      <c r="X31" s="25">
        <v>15833935.75</v>
      </c>
      <c r="Y31" s="25">
        <v>13749661.949999999</v>
      </c>
      <c r="Z31" s="25">
        <v>10973923.76</v>
      </c>
    </row>
    <row r="32" spans="1:26" ht="15" customHeight="1" x14ac:dyDescent="0.25">
      <c r="A32" s="18">
        <v>29</v>
      </c>
      <c r="B32" s="23" t="s">
        <v>146</v>
      </c>
      <c r="C32" s="25">
        <v>14054182.02</v>
      </c>
      <c r="D32" s="25">
        <v>12501972.09</v>
      </c>
      <c r="E32" s="25">
        <v>12979002.66</v>
      </c>
      <c r="F32" s="25">
        <v>14204747.619999999</v>
      </c>
      <c r="G32" s="25">
        <v>13795478.27</v>
      </c>
      <c r="H32" s="25">
        <v>12449813.42</v>
      </c>
      <c r="I32" s="25">
        <v>13105972.5</v>
      </c>
      <c r="J32" s="25">
        <v>13531644.130000001</v>
      </c>
      <c r="K32" s="25">
        <v>12282155.35</v>
      </c>
      <c r="L32" s="25">
        <v>13504877.630000001</v>
      </c>
      <c r="M32" s="25">
        <v>13246250.949999999</v>
      </c>
      <c r="N32" s="25">
        <v>13481098.140000001</v>
      </c>
      <c r="O32" s="25">
        <v>11570758.689999999</v>
      </c>
      <c r="P32" s="25">
        <v>10903831</v>
      </c>
      <c r="Q32" s="25">
        <v>9906031.5800000001</v>
      </c>
      <c r="R32" s="25">
        <v>11500517.25</v>
      </c>
      <c r="S32" s="25">
        <v>12902801.689999999</v>
      </c>
      <c r="T32" s="25">
        <v>11574292.52</v>
      </c>
      <c r="U32" s="25">
        <v>12499149.34</v>
      </c>
      <c r="V32" s="25">
        <v>12266584.630000001</v>
      </c>
      <c r="W32" s="25">
        <v>10951307.039999999</v>
      </c>
      <c r="X32" s="25">
        <v>12400965.220000001</v>
      </c>
      <c r="Y32" s="25">
        <v>11803701.119999999</v>
      </c>
      <c r="Z32" s="25">
        <v>11290148.939999999</v>
      </c>
    </row>
    <row r="33" spans="1:26" ht="15" customHeight="1" x14ac:dyDescent="0.25">
      <c r="A33" s="18">
        <v>30</v>
      </c>
      <c r="B33" s="23" t="s">
        <v>147</v>
      </c>
      <c r="C33" s="25">
        <v>1074303.93</v>
      </c>
      <c r="D33" s="25">
        <v>896336.95</v>
      </c>
      <c r="E33" s="25">
        <v>740346.06</v>
      </c>
      <c r="F33" s="25">
        <v>810071.86</v>
      </c>
      <c r="G33" s="25">
        <v>820834.3</v>
      </c>
      <c r="H33" s="25">
        <v>772615.81</v>
      </c>
      <c r="I33" s="25">
        <v>889875.59</v>
      </c>
      <c r="J33" s="25">
        <v>691617.01</v>
      </c>
      <c r="K33" s="25">
        <v>805121.27</v>
      </c>
      <c r="L33" s="25">
        <v>773285.81</v>
      </c>
      <c r="M33" s="25">
        <v>811707.38</v>
      </c>
      <c r="N33" s="25">
        <v>621938.44999999995</v>
      </c>
      <c r="O33" s="25">
        <v>548677.38</v>
      </c>
      <c r="P33" s="25">
        <v>563522.99</v>
      </c>
      <c r="Q33" s="25">
        <v>648457.39</v>
      </c>
      <c r="R33" s="25">
        <v>701462.55</v>
      </c>
      <c r="S33" s="25">
        <v>621901.18000000005</v>
      </c>
      <c r="T33" s="25">
        <v>707840.89</v>
      </c>
      <c r="U33" s="25">
        <v>693164.31</v>
      </c>
      <c r="V33" s="25">
        <v>614084.41</v>
      </c>
      <c r="W33" s="25">
        <v>711705.97</v>
      </c>
      <c r="X33" s="25">
        <v>722815.7</v>
      </c>
      <c r="Y33" s="25">
        <v>680277.89</v>
      </c>
      <c r="Z33" s="25">
        <v>624527.80000000005</v>
      </c>
    </row>
    <row r="34" spans="1:26" ht="15" customHeight="1" x14ac:dyDescent="0.25">
      <c r="A34" s="18">
        <v>32</v>
      </c>
      <c r="B34" s="23" t="s">
        <v>149</v>
      </c>
      <c r="C34" s="25">
        <v>25297174.120000001</v>
      </c>
      <c r="D34" s="25">
        <v>11290828.439999999</v>
      </c>
      <c r="E34" s="25">
        <v>11073528.07</v>
      </c>
      <c r="F34" s="25">
        <v>22211989.34</v>
      </c>
      <c r="G34" s="25">
        <v>9431551.6199999992</v>
      </c>
      <c r="H34" s="25">
        <v>10556273.289999999</v>
      </c>
      <c r="I34" s="25">
        <v>20585294.699999999</v>
      </c>
      <c r="J34" s="25">
        <v>9509773.5800000001</v>
      </c>
      <c r="K34" s="25">
        <v>10873732.279999999</v>
      </c>
      <c r="L34" s="25">
        <v>17946686.190000001</v>
      </c>
      <c r="M34" s="25">
        <v>10885691.640000001</v>
      </c>
      <c r="N34" s="25">
        <v>13521071.73</v>
      </c>
      <c r="O34" s="25">
        <v>23277569.440000001</v>
      </c>
      <c r="P34" s="25">
        <v>9153007.1500000004</v>
      </c>
      <c r="Q34" s="25">
        <v>9936112.6799999997</v>
      </c>
      <c r="R34" s="25">
        <v>16539761.08</v>
      </c>
      <c r="S34" s="25">
        <v>9526441.7799999993</v>
      </c>
      <c r="T34" s="25">
        <v>9891496.0299999993</v>
      </c>
      <c r="U34" s="25">
        <v>17867944.879999999</v>
      </c>
      <c r="V34" s="25">
        <v>9397744.7599999998</v>
      </c>
      <c r="W34" s="25">
        <v>9591393</v>
      </c>
      <c r="X34" s="25">
        <v>22563811.039999999</v>
      </c>
      <c r="Y34" s="25">
        <v>8839476.8100000005</v>
      </c>
      <c r="Z34" s="25">
        <v>13418348.17</v>
      </c>
    </row>
    <row r="35" spans="1:26" ht="15" customHeight="1" x14ac:dyDescent="0.25">
      <c r="A35" s="18">
        <v>33</v>
      </c>
      <c r="B35" s="23" t="s">
        <v>150</v>
      </c>
      <c r="C35" s="25">
        <v>44545248.600000001</v>
      </c>
      <c r="D35" s="25">
        <v>47746586.759999998</v>
      </c>
      <c r="E35" s="25">
        <v>60390590.030000001</v>
      </c>
      <c r="F35" s="25">
        <v>73627865.969999999</v>
      </c>
      <c r="G35" s="25">
        <v>58483535.189999998</v>
      </c>
      <c r="H35" s="25">
        <v>55036744.270000003</v>
      </c>
      <c r="I35" s="25">
        <v>49245487.090000004</v>
      </c>
      <c r="J35" s="25">
        <v>46468741.420000002</v>
      </c>
      <c r="K35" s="25">
        <v>54181583.530000001</v>
      </c>
      <c r="L35" s="25">
        <v>51881651.289999999</v>
      </c>
      <c r="M35" s="25">
        <v>42336447.810000002</v>
      </c>
      <c r="N35" s="25">
        <v>45322110.979999997</v>
      </c>
      <c r="O35" s="25">
        <v>49675842.829999998</v>
      </c>
      <c r="P35" s="25">
        <v>48058280.060000002</v>
      </c>
      <c r="Q35" s="25">
        <v>54242933.280000001</v>
      </c>
      <c r="R35" s="25">
        <v>59976773.210000001</v>
      </c>
      <c r="S35" s="25">
        <v>60504672.710000001</v>
      </c>
      <c r="T35" s="25">
        <v>68290657.709999993</v>
      </c>
      <c r="U35" s="25">
        <v>63389612.350000001</v>
      </c>
      <c r="V35" s="25">
        <v>70352277.230000004</v>
      </c>
      <c r="W35" s="25">
        <v>73761768.909999996</v>
      </c>
      <c r="X35" s="25">
        <v>77939231.219999999</v>
      </c>
      <c r="Y35" s="25">
        <v>77311073.819999993</v>
      </c>
      <c r="Z35" s="25">
        <v>76664474.230000004</v>
      </c>
    </row>
    <row r="36" spans="1:26" ht="15" customHeight="1" x14ac:dyDescent="0.25">
      <c r="A36" s="18">
        <v>35</v>
      </c>
      <c r="B36" s="23" t="s">
        <v>152</v>
      </c>
      <c r="C36" s="25">
        <v>246320.07</v>
      </c>
      <c r="D36" s="25">
        <v>502848.59</v>
      </c>
      <c r="E36" s="25">
        <v>2160731.42</v>
      </c>
      <c r="F36" s="25">
        <v>639262.26</v>
      </c>
      <c r="G36" s="25">
        <v>1540975.35</v>
      </c>
      <c r="H36" s="25">
        <v>489629.25</v>
      </c>
      <c r="I36" s="25">
        <v>557030.12</v>
      </c>
      <c r="J36" s="25">
        <v>376475.82</v>
      </c>
      <c r="K36" s="25">
        <v>157119</v>
      </c>
      <c r="L36" s="25">
        <v>1062180.74</v>
      </c>
      <c r="M36" s="25">
        <v>179254.14</v>
      </c>
      <c r="N36" s="25">
        <v>183943.22</v>
      </c>
      <c r="O36" s="25">
        <v>635701.75</v>
      </c>
      <c r="P36" s="25">
        <v>941067.4</v>
      </c>
      <c r="Q36" s="25">
        <v>167886.7</v>
      </c>
      <c r="R36" s="25">
        <v>1280238.27</v>
      </c>
      <c r="S36" s="25">
        <v>213147.15</v>
      </c>
      <c r="T36" s="25">
        <v>237733.9</v>
      </c>
      <c r="U36" s="25">
        <v>572794.85</v>
      </c>
      <c r="V36" s="25">
        <v>237097.98</v>
      </c>
      <c r="W36" s="25">
        <v>2658049.69</v>
      </c>
      <c r="X36" s="25">
        <v>441219.06</v>
      </c>
      <c r="Y36" s="25">
        <v>304920.37</v>
      </c>
      <c r="Z36" s="25">
        <v>1242330.18</v>
      </c>
    </row>
    <row r="37" spans="1:26" ht="15" customHeight="1" x14ac:dyDescent="0.25">
      <c r="A37" s="18">
        <v>36</v>
      </c>
      <c r="B37" s="23" t="s">
        <v>153</v>
      </c>
      <c r="C37" s="25">
        <v>268761.51</v>
      </c>
      <c r="D37" s="25">
        <v>2001351.86</v>
      </c>
      <c r="E37" s="25">
        <v>202122.12</v>
      </c>
      <c r="F37" s="25">
        <v>657372.21</v>
      </c>
      <c r="G37" s="25">
        <v>964124.88</v>
      </c>
      <c r="H37" s="25">
        <v>210172.47</v>
      </c>
      <c r="I37" s="25">
        <v>647239.07999999996</v>
      </c>
      <c r="J37" s="25">
        <v>994650.18</v>
      </c>
      <c r="K37" s="25">
        <v>1453146.39</v>
      </c>
      <c r="L37" s="25">
        <v>319734.21000000002</v>
      </c>
      <c r="M37" s="25">
        <v>356085.88</v>
      </c>
      <c r="N37" s="25">
        <v>1809077.24</v>
      </c>
      <c r="O37" s="25">
        <v>788331.04</v>
      </c>
      <c r="P37" s="25">
        <v>181795.21</v>
      </c>
      <c r="Q37" s="25">
        <v>138524.41</v>
      </c>
      <c r="R37" s="25">
        <v>1988694.45</v>
      </c>
      <c r="S37" s="25">
        <v>873325.84</v>
      </c>
      <c r="T37" s="25">
        <v>240208</v>
      </c>
      <c r="U37" s="25">
        <v>568354.41</v>
      </c>
      <c r="V37" s="25">
        <v>103215.97</v>
      </c>
      <c r="W37" s="25">
        <v>103557.24</v>
      </c>
      <c r="X37" s="25">
        <v>123663.62</v>
      </c>
      <c r="Y37" s="25">
        <v>192679.65</v>
      </c>
      <c r="Z37" s="25">
        <v>146927.41</v>
      </c>
    </row>
    <row r="38" spans="1:26" ht="15" customHeight="1" x14ac:dyDescent="0.25">
      <c r="A38" s="18">
        <v>38</v>
      </c>
      <c r="B38" s="23" t="s">
        <v>155</v>
      </c>
      <c r="C38" s="25">
        <v>8471837.3800000008</v>
      </c>
      <c r="D38" s="25">
        <v>9011276.8000000007</v>
      </c>
      <c r="E38" s="25">
        <v>8624428.0700000003</v>
      </c>
      <c r="F38" s="25">
        <v>10742923.23</v>
      </c>
      <c r="G38" s="25">
        <v>9441949.0299999993</v>
      </c>
      <c r="H38" s="25">
        <v>9000462.5299999993</v>
      </c>
      <c r="I38" s="25">
        <v>9141688.6999999993</v>
      </c>
      <c r="J38" s="25">
        <v>8510747.2799999993</v>
      </c>
      <c r="K38" s="25">
        <v>7454811.9800000004</v>
      </c>
      <c r="L38" s="25">
        <v>8333607.1600000001</v>
      </c>
      <c r="M38" s="25">
        <v>7903634.46</v>
      </c>
      <c r="N38" s="25">
        <v>7482118.1399999997</v>
      </c>
      <c r="O38" s="25">
        <v>8284144.0899999999</v>
      </c>
      <c r="P38" s="25">
        <v>7573892.2800000003</v>
      </c>
      <c r="Q38" s="25">
        <v>9472810.9900000002</v>
      </c>
      <c r="R38" s="25">
        <v>11101484.18</v>
      </c>
      <c r="S38" s="25">
        <v>9693216.9800000004</v>
      </c>
      <c r="T38" s="25">
        <v>11888796.75</v>
      </c>
      <c r="U38" s="25">
        <v>14871227.83</v>
      </c>
      <c r="V38" s="25">
        <v>12706763.960000001</v>
      </c>
      <c r="W38" s="25">
        <v>8599931.9900000002</v>
      </c>
      <c r="X38" s="25">
        <v>11670713.57</v>
      </c>
      <c r="Y38" s="25">
        <v>8600510.6199999992</v>
      </c>
      <c r="Z38" s="25">
        <v>10122050.93</v>
      </c>
    </row>
    <row r="39" spans="1:26" ht="15" customHeight="1" x14ac:dyDescent="0.25">
      <c r="A39" s="18">
        <v>39</v>
      </c>
      <c r="B39" s="23" t="s">
        <v>156</v>
      </c>
      <c r="C39" s="25">
        <v>151218402.75</v>
      </c>
      <c r="D39" s="25">
        <v>153798274.24000001</v>
      </c>
      <c r="E39" s="25">
        <v>170838656.94999999</v>
      </c>
      <c r="F39" s="25">
        <v>205090045.34</v>
      </c>
      <c r="G39" s="25">
        <v>149125349.75</v>
      </c>
      <c r="H39" s="25">
        <v>141434036.75</v>
      </c>
      <c r="I39" s="25">
        <v>145288622.15000001</v>
      </c>
      <c r="J39" s="25">
        <v>144025592.41999999</v>
      </c>
      <c r="K39" s="25">
        <v>126159210.94</v>
      </c>
      <c r="L39" s="25">
        <v>123936783.16</v>
      </c>
      <c r="M39" s="25">
        <v>130494186.17</v>
      </c>
      <c r="N39" s="25">
        <v>141849997.09999999</v>
      </c>
      <c r="O39" s="25">
        <v>158899860.61000001</v>
      </c>
      <c r="P39" s="25">
        <v>171827046.86000001</v>
      </c>
      <c r="Q39" s="25">
        <v>164427770.44</v>
      </c>
      <c r="R39" s="25">
        <v>202019565.38</v>
      </c>
      <c r="S39" s="25">
        <v>162408967.69</v>
      </c>
      <c r="T39" s="25">
        <v>145346965.81999999</v>
      </c>
      <c r="U39" s="25">
        <v>152294342.53</v>
      </c>
      <c r="V39" s="25">
        <v>147878983.94</v>
      </c>
      <c r="W39" s="25">
        <v>123927384.78</v>
      </c>
      <c r="X39" s="25">
        <v>121614024.53</v>
      </c>
      <c r="Y39" s="25">
        <v>136824664.74000001</v>
      </c>
      <c r="Z39" s="25">
        <v>143278690.09999999</v>
      </c>
    </row>
    <row r="40" spans="1:26" ht="15" customHeight="1" x14ac:dyDescent="0.25">
      <c r="A40" s="18">
        <v>41</v>
      </c>
      <c r="B40" s="23" t="s">
        <v>157</v>
      </c>
      <c r="C40" s="25">
        <v>3869611.69</v>
      </c>
      <c r="D40" s="25">
        <v>3172071.69</v>
      </c>
      <c r="E40" s="25">
        <v>2205794.69</v>
      </c>
      <c r="F40" s="25">
        <v>3578994.08</v>
      </c>
      <c r="G40" s="25">
        <v>2828765.6</v>
      </c>
      <c r="H40" s="25">
        <v>2603906.09</v>
      </c>
      <c r="I40" s="25">
        <v>3100293.03</v>
      </c>
      <c r="J40" s="25">
        <v>2666287.42</v>
      </c>
      <c r="K40" s="25">
        <v>2819721.83</v>
      </c>
      <c r="L40" s="25">
        <v>2806492.78</v>
      </c>
      <c r="M40" s="25">
        <v>2535330.7999999998</v>
      </c>
      <c r="N40" s="25">
        <v>2477065.14</v>
      </c>
      <c r="O40" s="25">
        <v>3565538.66</v>
      </c>
      <c r="P40" s="25">
        <v>2726205.06</v>
      </c>
      <c r="Q40" s="25">
        <v>2572046.63</v>
      </c>
      <c r="R40" s="25">
        <v>3588915.78</v>
      </c>
      <c r="S40" s="25">
        <v>2706074.08</v>
      </c>
      <c r="T40" s="25">
        <v>2880404.67</v>
      </c>
      <c r="U40" s="25">
        <v>3165925.61</v>
      </c>
      <c r="V40" s="25">
        <v>2682158.35</v>
      </c>
      <c r="W40" s="25">
        <v>2725735.11</v>
      </c>
      <c r="X40" s="25">
        <v>3152665.13</v>
      </c>
      <c r="Y40" s="25">
        <v>2964292.22</v>
      </c>
      <c r="Z40" s="25">
        <v>2493248.4900000002</v>
      </c>
    </row>
    <row r="41" spans="1:26" ht="15" customHeight="1" x14ac:dyDescent="0.25">
      <c r="A41" s="18">
        <v>42</v>
      </c>
      <c r="B41" s="23" t="s">
        <v>158</v>
      </c>
      <c r="C41" s="25">
        <v>1052488.18</v>
      </c>
      <c r="D41" s="25">
        <v>886347.12</v>
      </c>
      <c r="E41" s="25">
        <v>788282.41</v>
      </c>
      <c r="F41" s="25">
        <v>948200.28</v>
      </c>
      <c r="G41" s="25">
        <v>813259.48</v>
      </c>
      <c r="H41" s="25">
        <v>802134.62</v>
      </c>
      <c r="I41" s="25">
        <v>934750.09</v>
      </c>
      <c r="J41" s="25">
        <v>790864.29</v>
      </c>
      <c r="K41" s="25">
        <v>861832.53</v>
      </c>
      <c r="L41" s="25">
        <v>880116.93</v>
      </c>
      <c r="M41" s="25">
        <v>760817.85</v>
      </c>
      <c r="N41" s="25">
        <v>564145.06000000006</v>
      </c>
      <c r="O41" s="25">
        <v>846177.54</v>
      </c>
      <c r="P41" s="25">
        <v>483018.31</v>
      </c>
      <c r="Q41" s="25">
        <v>485112.52</v>
      </c>
      <c r="R41" s="25">
        <v>588696.79</v>
      </c>
      <c r="S41" s="25">
        <v>491967.42</v>
      </c>
      <c r="T41" s="25">
        <v>532849.28</v>
      </c>
      <c r="U41" s="25">
        <v>671428.65</v>
      </c>
      <c r="V41" s="25">
        <v>562790.67000000004</v>
      </c>
      <c r="W41" s="25">
        <v>540780.34</v>
      </c>
      <c r="X41" s="25">
        <v>628263.05000000005</v>
      </c>
      <c r="Y41" s="25">
        <v>572763.59</v>
      </c>
      <c r="Z41" s="25">
        <v>653099.11</v>
      </c>
    </row>
    <row r="42" spans="1:26" ht="15" customHeight="1" x14ac:dyDescent="0.25">
      <c r="A42" s="18">
        <v>43</v>
      </c>
      <c r="B42" s="23" t="s">
        <v>159</v>
      </c>
      <c r="C42" s="25">
        <v>3522845.83</v>
      </c>
      <c r="D42" s="25">
        <v>2473496.81</v>
      </c>
      <c r="E42" s="25">
        <v>2517757.1800000002</v>
      </c>
      <c r="F42" s="25">
        <v>3487632.38</v>
      </c>
      <c r="G42" s="25">
        <v>2766814.35</v>
      </c>
      <c r="H42" s="25">
        <v>2923977.32</v>
      </c>
      <c r="I42" s="25">
        <v>3414197.4</v>
      </c>
      <c r="J42" s="25">
        <v>3076706</v>
      </c>
      <c r="K42" s="25">
        <v>3005080.42</v>
      </c>
      <c r="L42" s="25">
        <v>3221008.09</v>
      </c>
      <c r="M42" s="25">
        <v>2920980.3</v>
      </c>
      <c r="N42" s="25">
        <v>3209112.07</v>
      </c>
      <c r="O42" s="25">
        <v>3690521.61</v>
      </c>
      <c r="P42" s="25">
        <v>2767392.11</v>
      </c>
      <c r="Q42" s="25">
        <v>2699057.15</v>
      </c>
      <c r="R42" s="25">
        <v>3953868.1</v>
      </c>
      <c r="S42" s="25">
        <v>3075767.22</v>
      </c>
      <c r="T42" s="25">
        <v>3375641.33</v>
      </c>
      <c r="U42" s="25">
        <v>3827249.44</v>
      </c>
      <c r="V42" s="25">
        <v>3755075.91</v>
      </c>
      <c r="W42" s="25">
        <v>3282943.59</v>
      </c>
      <c r="X42" s="25">
        <v>3941937.77</v>
      </c>
      <c r="Y42" s="25">
        <v>3570151.38</v>
      </c>
      <c r="Z42" s="25">
        <v>3119027.83</v>
      </c>
    </row>
    <row r="43" spans="1:26" ht="15" customHeight="1" x14ac:dyDescent="0.25">
      <c r="A43" s="18">
        <v>44</v>
      </c>
      <c r="B43" s="23" t="s">
        <v>160</v>
      </c>
      <c r="C43" s="25">
        <v>381888.88</v>
      </c>
      <c r="D43" s="25">
        <v>194219.81</v>
      </c>
      <c r="E43" s="25">
        <v>354137.63</v>
      </c>
      <c r="F43" s="25">
        <v>326811.89</v>
      </c>
      <c r="G43" s="25">
        <v>193598.67</v>
      </c>
      <c r="H43" s="25">
        <v>370625.3</v>
      </c>
      <c r="I43" s="25">
        <v>407859</v>
      </c>
      <c r="J43" s="25">
        <v>180353.36</v>
      </c>
      <c r="K43" s="25">
        <v>156074.29999999999</v>
      </c>
      <c r="L43" s="25">
        <v>294503.40000000002</v>
      </c>
      <c r="M43" s="25">
        <v>231404.68</v>
      </c>
      <c r="N43" s="25">
        <v>312501.39</v>
      </c>
      <c r="O43" s="25">
        <v>301969.69</v>
      </c>
      <c r="P43" s="25">
        <v>262545.27</v>
      </c>
      <c r="Q43" s="25">
        <v>361949.1</v>
      </c>
      <c r="R43" s="25">
        <v>229451.31</v>
      </c>
      <c r="S43" s="25">
        <v>191377.72</v>
      </c>
      <c r="T43" s="25">
        <v>290357.53999999998</v>
      </c>
      <c r="U43" s="25">
        <v>445630.02</v>
      </c>
      <c r="V43" s="25">
        <v>227370.58</v>
      </c>
      <c r="W43" s="25">
        <v>428204.2</v>
      </c>
      <c r="X43" s="25">
        <v>320965.40000000002</v>
      </c>
      <c r="Y43" s="25">
        <v>317831.86</v>
      </c>
      <c r="Z43" s="25">
        <v>178792.64</v>
      </c>
    </row>
    <row r="44" spans="1:26" ht="15" customHeight="1" x14ac:dyDescent="0.25">
      <c r="A44" s="18">
        <v>46</v>
      </c>
      <c r="B44" s="23" t="s">
        <v>162</v>
      </c>
      <c r="C44" s="25">
        <v>433363.4</v>
      </c>
      <c r="D44" s="25">
        <v>482382.69</v>
      </c>
      <c r="E44" s="25">
        <v>433549.12</v>
      </c>
      <c r="F44" s="25">
        <v>358749.83</v>
      </c>
      <c r="G44" s="25">
        <v>364870.48</v>
      </c>
      <c r="H44" s="25">
        <v>509343.67</v>
      </c>
      <c r="I44" s="25">
        <v>356655</v>
      </c>
      <c r="J44" s="25">
        <v>376719.11</v>
      </c>
      <c r="K44" s="25">
        <v>478417.77</v>
      </c>
      <c r="L44" s="25">
        <v>458088.74</v>
      </c>
      <c r="M44" s="25">
        <v>333935.98</v>
      </c>
      <c r="N44" s="25">
        <v>368242.23</v>
      </c>
      <c r="O44" s="25">
        <v>318886.08</v>
      </c>
      <c r="P44" s="25">
        <v>434538.43</v>
      </c>
      <c r="Q44" s="25">
        <v>350883.19</v>
      </c>
      <c r="R44" s="25">
        <v>487925.4</v>
      </c>
      <c r="S44" s="25">
        <v>427732.94</v>
      </c>
      <c r="T44" s="25">
        <v>388363.28</v>
      </c>
      <c r="U44" s="25">
        <v>437913.98</v>
      </c>
      <c r="V44" s="25">
        <v>382808.5</v>
      </c>
      <c r="W44" s="25">
        <v>392537.58</v>
      </c>
      <c r="X44" s="25">
        <v>1325148.8999999999</v>
      </c>
      <c r="Y44" s="25">
        <v>1575134.85</v>
      </c>
      <c r="Z44" s="25">
        <v>1009860.42</v>
      </c>
    </row>
    <row r="45" spans="1:26" ht="15" customHeight="1" x14ac:dyDescent="0.25">
      <c r="A45" s="18">
        <v>48</v>
      </c>
      <c r="B45" s="23" t="s">
        <v>164</v>
      </c>
      <c r="C45" s="25">
        <v>5547935.96</v>
      </c>
      <c r="D45" s="25">
        <v>3413176.96</v>
      </c>
      <c r="E45" s="25">
        <v>3951085.17</v>
      </c>
      <c r="F45" s="25">
        <v>5385334.3200000003</v>
      </c>
      <c r="G45" s="25">
        <v>4207805.59</v>
      </c>
      <c r="H45" s="25">
        <v>3592925.46</v>
      </c>
      <c r="I45" s="25">
        <v>5188131.37</v>
      </c>
      <c r="J45" s="25">
        <v>3836271.42</v>
      </c>
      <c r="K45" s="25">
        <v>3455887.47</v>
      </c>
      <c r="L45" s="25">
        <v>4487686.75</v>
      </c>
      <c r="M45" s="25">
        <v>3147027.7</v>
      </c>
      <c r="N45" s="25">
        <v>3488801.15</v>
      </c>
      <c r="O45" s="25">
        <v>4918125.63</v>
      </c>
      <c r="P45" s="25">
        <v>3270487.19</v>
      </c>
      <c r="Q45" s="25">
        <v>3616656.89</v>
      </c>
      <c r="R45" s="25">
        <v>5801637.1299999999</v>
      </c>
      <c r="S45" s="25">
        <v>4782758.12</v>
      </c>
      <c r="T45" s="25">
        <v>3761383.17</v>
      </c>
      <c r="U45" s="25">
        <v>6901182.1299999999</v>
      </c>
      <c r="V45" s="25">
        <v>6025240.7599999998</v>
      </c>
      <c r="W45" s="25">
        <v>4549830.8600000003</v>
      </c>
      <c r="X45" s="25">
        <v>6687017.0700000003</v>
      </c>
      <c r="Y45" s="25">
        <v>3938603.15</v>
      </c>
      <c r="Z45" s="25">
        <v>3557576.23</v>
      </c>
    </row>
    <row r="46" spans="1:26" ht="15" customHeight="1" x14ac:dyDescent="0.25">
      <c r="A46" s="18">
        <v>49</v>
      </c>
      <c r="B46" s="23" t="s">
        <v>165</v>
      </c>
      <c r="C46" s="25">
        <v>592251.88</v>
      </c>
      <c r="D46" s="25">
        <v>425809.39</v>
      </c>
      <c r="E46" s="25">
        <v>319801.96000000002</v>
      </c>
      <c r="F46" s="25">
        <v>673925.23</v>
      </c>
      <c r="G46" s="25">
        <v>248212.58</v>
      </c>
      <c r="H46" s="25">
        <v>479128.78</v>
      </c>
      <c r="I46" s="25">
        <v>755178.31</v>
      </c>
      <c r="J46" s="25">
        <v>280701.96000000002</v>
      </c>
      <c r="K46" s="25">
        <v>445171.1</v>
      </c>
      <c r="L46" s="25">
        <v>754182.19</v>
      </c>
      <c r="M46" s="25">
        <v>565756.27</v>
      </c>
      <c r="N46" s="25">
        <v>310385.78000000003</v>
      </c>
      <c r="O46" s="25">
        <v>1001278.46</v>
      </c>
      <c r="P46" s="25">
        <v>336515.07</v>
      </c>
      <c r="Q46" s="25">
        <v>273668.69</v>
      </c>
      <c r="R46" s="25">
        <v>788848.93</v>
      </c>
      <c r="S46" s="25">
        <v>331552.84999999998</v>
      </c>
      <c r="T46" s="25">
        <v>455977.19</v>
      </c>
      <c r="U46" s="25">
        <v>623309.03</v>
      </c>
      <c r="V46" s="25">
        <v>213543.78</v>
      </c>
      <c r="W46" s="25">
        <v>228455.25</v>
      </c>
      <c r="X46" s="25">
        <v>564975.22</v>
      </c>
      <c r="Y46" s="25">
        <v>358260.57</v>
      </c>
      <c r="Z46" s="25">
        <v>123185.57</v>
      </c>
    </row>
    <row r="47" spans="1:26" ht="15" customHeight="1" x14ac:dyDescent="0.25">
      <c r="A47" s="18">
        <v>54</v>
      </c>
      <c r="B47" s="23" t="s">
        <v>170</v>
      </c>
      <c r="C47" s="25">
        <v>779398.46</v>
      </c>
      <c r="D47" s="25">
        <v>724496.25</v>
      </c>
      <c r="E47" s="25">
        <v>565371.47</v>
      </c>
      <c r="F47" s="25">
        <v>581907.9</v>
      </c>
      <c r="G47" s="25">
        <v>846905.65</v>
      </c>
      <c r="H47" s="25">
        <v>572231.93999999994</v>
      </c>
      <c r="I47" s="25">
        <v>738541.36</v>
      </c>
      <c r="J47" s="25">
        <v>488266.66</v>
      </c>
      <c r="K47" s="25">
        <v>750437.54</v>
      </c>
      <c r="L47" s="25">
        <v>698135.54</v>
      </c>
      <c r="M47" s="25">
        <v>615230.75</v>
      </c>
      <c r="N47" s="25">
        <v>823945.91</v>
      </c>
      <c r="O47" s="25">
        <v>802341.55</v>
      </c>
      <c r="P47" s="25">
        <v>733818.94</v>
      </c>
      <c r="Q47" s="25">
        <v>726484.44</v>
      </c>
      <c r="R47" s="25">
        <v>778182.13</v>
      </c>
      <c r="S47" s="25">
        <v>791284.22</v>
      </c>
      <c r="T47" s="25">
        <v>806943.46</v>
      </c>
      <c r="U47" s="25">
        <v>778893.61</v>
      </c>
      <c r="V47" s="25">
        <v>813806.82</v>
      </c>
      <c r="W47" s="25">
        <v>791222.57</v>
      </c>
      <c r="X47" s="25">
        <v>790649.87</v>
      </c>
      <c r="Y47" s="25">
        <v>238887.51</v>
      </c>
      <c r="Z47" s="25">
        <v>274393.43</v>
      </c>
    </row>
    <row r="48" spans="1:26" ht="15" customHeight="1" x14ac:dyDescent="0.25">
      <c r="A48" s="18">
        <v>55</v>
      </c>
      <c r="B48" s="23" t="s">
        <v>171</v>
      </c>
      <c r="C48" s="25">
        <v>6814782.6500000004</v>
      </c>
      <c r="D48" s="25">
        <v>4323813.74</v>
      </c>
      <c r="E48" s="25">
        <v>5069144.34</v>
      </c>
      <c r="F48" s="25">
        <v>7549430.3499999996</v>
      </c>
      <c r="G48" s="25">
        <v>5792714.2599999998</v>
      </c>
      <c r="H48" s="25">
        <v>5460992.9100000001</v>
      </c>
      <c r="I48" s="25">
        <v>6535596.5700000003</v>
      </c>
      <c r="J48" s="25">
        <v>7491299.4100000001</v>
      </c>
      <c r="K48" s="25">
        <v>5282817.1900000004</v>
      </c>
      <c r="L48" s="25">
        <v>4275947.1500000004</v>
      </c>
      <c r="M48" s="25">
        <v>4627361.3499999996</v>
      </c>
      <c r="N48" s="25">
        <v>4827138.8600000003</v>
      </c>
      <c r="O48" s="25">
        <v>5753105.1799999997</v>
      </c>
      <c r="P48" s="25">
        <v>5006599.6399999997</v>
      </c>
      <c r="Q48" s="25">
        <v>5434991.04</v>
      </c>
      <c r="R48" s="25">
        <v>7028890.5800000001</v>
      </c>
      <c r="S48" s="25">
        <v>5563200.9100000001</v>
      </c>
      <c r="T48" s="25">
        <v>5351320.5599999996</v>
      </c>
      <c r="U48" s="25">
        <v>6960319.8300000001</v>
      </c>
      <c r="V48" s="25">
        <v>7198484.7000000002</v>
      </c>
      <c r="W48" s="25">
        <v>5688040.54</v>
      </c>
      <c r="X48" s="25">
        <v>4325984.8499999996</v>
      </c>
      <c r="Y48" s="25">
        <v>4996263.82</v>
      </c>
      <c r="Z48" s="25">
        <v>5073794.54</v>
      </c>
    </row>
    <row r="49" spans="1:26" ht="15" customHeight="1" x14ac:dyDescent="0.25">
      <c r="A49" s="18">
        <v>57</v>
      </c>
      <c r="B49" s="23" t="s">
        <v>173</v>
      </c>
      <c r="C49" s="25">
        <v>203114.68</v>
      </c>
      <c r="D49" s="25">
        <v>3267.03</v>
      </c>
      <c r="E49" s="25">
        <v>1133790.0900000001</v>
      </c>
      <c r="F49" s="25">
        <v>286412.53999999998</v>
      </c>
      <c r="G49" s="25">
        <v>27160.67</v>
      </c>
      <c r="H49" s="25">
        <v>24071.63</v>
      </c>
      <c r="I49" s="25">
        <v>637287.46</v>
      </c>
      <c r="J49" s="25">
        <v>6934.46</v>
      </c>
      <c r="K49" s="25">
        <v>52005.29</v>
      </c>
      <c r="L49" s="25">
        <v>240137.4</v>
      </c>
      <c r="M49" s="25">
        <v>251245.32</v>
      </c>
      <c r="N49" s="25">
        <v>2063.31</v>
      </c>
      <c r="O49" s="25">
        <v>239224.48</v>
      </c>
      <c r="P49" s="25">
        <v>20010.48</v>
      </c>
      <c r="Q49" s="25">
        <v>741126.12</v>
      </c>
      <c r="R49" s="25">
        <v>295544.44</v>
      </c>
      <c r="S49" s="25">
        <v>2879.06</v>
      </c>
      <c r="T49" s="25">
        <v>16479.419999999998</v>
      </c>
      <c r="U49" s="25">
        <v>715219.44</v>
      </c>
      <c r="V49" s="25">
        <v>4488.6400000000003</v>
      </c>
      <c r="W49" s="25">
        <v>18329.98</v>
      </c>
      <c r="X49" s="25">
        <v>277917.28999999998</v>
      </c>
      <c r="Y49" s="25">
        <v>160468</v>
      </c>
      <c r="Z49" s="25">
        <v>15840.43</v>
      </c>
    </row>
    <row r="50" spans="1:26" ht="15" customHeight="1" x14ac:dyDescent="0.25">
      <c r="A50" s="18">
        <v>59</v>
      </c>
      <c r="B50" s="23" t="s">
        <v>175</v>
      </c>
      <c r="C50" s="25">
        <v>20074144.25</v>
      </c>
      <c r="D50" s="25">
        <v>36028491.399999999</v>
      </c>
      <c r="E50" s="25">
        <v>31089125.43</v>
      </c>
      <c r="F50" s="25">
        <v>31038029.739999998</v>
      </c>
      <c r="G50" s="25">
        <v>30178074.129999999</v>
      </c>
      <c r="H50" s="25">
        <v>21844009.969999999</v>
      </c>
      <c r="I50" s="25">
        <v>21914398.359999999</v>
      </c>
      <c r="J50" s="25">
        <v>24739660.829999998</v>
      </c>
      <c r="K50" s="25">
        <v>17610657.710000001</v>
      </c>
      <c r="L50" s="25">
        <v>17194876.48</v>
      </c>
      <c r="M50" s="25">
        <v>12579401.65</v>
      </c>
      <c r="N50" s="25">
        <v>25988640.710000001</v>
      </c>
      <c r="O50" s="25">
        <v>19608487.260000002</v>
      </c>
      <c r="P50" s="25">
        <v>36912911.770000003</v>
      </c>
      <c r="Q50" s="25">
        <v>30475217.82</v>
      </c>
      <c r="R50" s="25">
        <v>29343765.34</v>
      </c>
      <c r="S50" s="25">
        <v>33075803.870000001</v>
      </c>
      <c r="T50" s="25">
        <v>23154511.449999999</v>
      </c>
      <c r="U50" s="25">
        <v>22517267.530000001</v>
      </c>
      <c r="V50" s="25">
        <v>24842601.84</v>
      </c>
      <c r="W50" s="25">
        <v>17718371.149999999</v>
      </c>
      <c r="X50" s="25">
        <v>13872297.210000001</v>
      </c>
      <c r="Y50" s="25">
        <v>19729652.84</v>
      </c>
      <c r="Z50" s="25">
        <v>21684740.899999999</v>
      </c>
    </row>
    <row r="51" spans="1:26" ht="15" customHeight="1" x14ac:dyDescent="0.25">
      <c r="A51" s="18">
        <v>61</v>
      </c>
      <c r="B51" s="23" t="s">
        <v>177</v>
      </c>
      <c r="C51" s="25">
        <v>6955699.8600000003</v>
      </c>
      <c r="D51" s="25">
        <v>7263765.96</v>
      </c>
      <c r="E51" s="25">
        <v>8265906.1500000004</v>
      </c>
      <c r="F51" s="25">
        <v>7761391.1299999999</v>
      </c>
      <c r="G51" s="25">
        <v>7069614.5300000003</v>
      </c>
      <c r="H51" s="25">
        <v>7134773.9000000004</v>
      </c>
      <c r="I51" s="25">
        <v>6350308.0599999996</v>
      </c>
      <c r="J51" s="25">
        <v>5967960.3899999997</v>
      </c>
      <c r="K51" s="25">
        <v>6871200.96</v>
      </c>
      <c r="L51" s="25">
        <v>7188297.0300000003</v>
      </c>
      <c r="M51" s="25">
        <v>6904883.21</v>
      </c>
      <c r="N51" s="25">
        <v>5833322.1900000004</v>
      </c>
      <c r="O51" s="25">
        <v>5102524.29</v>
      </c>
      <c r="P51" s="25">
        <v>7225134.9800000004</v>
      </c>
      <c r="Q51" s="25">
        <v>6474153.1799999997</v>
      </c>
      <c r="R51" s="25">
        <v>7348820.3600000003</v>
      </c>
      <c r="S51" s="25">
        <v>6339845.2199999997</v>
      </c>
      <c r="T51" s="25">
        <v>6229805.4699999997</v>
      </c>
      <c r="U51" s="25">
        <v>5700518.1900000004</v>
      </c>
      <c r="V51" s="25">
        <v>5180462.71</v>
      </c>
      <c r="W51" s="25">
        <v>6187735.7599999998</v>
      </c>
      <c r="X51" s="25">
        <v>6202466.96</v>
      </c>
      <c r="Y51" s="25">
        <v>6455961.8799999999</v>
      </c>
      <c r="Z51" s="25">
        <v>6167964.5599999996</v>
      </c>
    </row>
    <row r="52" spans="1:26" ht="15" customHeight="1" x14ac:dyDescent="0.25">
      <c r="A52" s="18">
        <v>62</v>
      </c>
      <c r="B52" s="23" t="s">
        <v>178</v>
      </c>
      <c r="C52" s="25">
        <v>1152354.79</v>
      </c>
      <c r="D52" s="25">
        <v>1193261.69</v>
      </c>
      <c r="E52" s="25">
        <v>1404086.41</v>
      </c>
      <c r="F52" s="25">
        <v>1340935.3400000001</v>
      </c>
      <c r="G52" s="25">
        <v>1505250.61</v>
      </c>
      <c r="H52" s="25">
        <v>1542357.54</v>
      </c>
      <c r="I52" s="25">
        <v>1196091.07</v>
      </c>
      <c r="J52" s="25">
        <v>1305604.74</v>
      </c>
      <c r="K52" s="25">
        <v>1656236.63</v>
      </c>
      <c r="L52" s="25">
        <v>1961166.51</v>
      </c>
      <c r="M52" s="25">
        <v>1053242.6399999999</v>
      </c>
      <c r="N52" s="25">
        <v>1619310.56</v>
      </c>
      <c r="O52" s="25">
        <v>1637384.98</v>
      </c>
      <c r="P52" s="25">
        <v>1605270.95</v>
      </c>
      <c r="Q52" s="25">
        <v>1230760.03</v>
      </c>
      <c r="R52" s="25">
        <v>1677733.44</v>
      </c>
      <c r="S52" s="25">
        <v>1590653.76</v>
      </c>
      <c r="T52" s="25">
        <v>1618774.13</v>
      </c>
      <c r="U52" s="25">
        <v>1590965.77</v>
      </c>
      <c r="V52" s="25">
        <v>1385523.31</v>
      </c>
      <c r="W52" s="25">
        <v>1174439.33</v>
      </c>
      <c r="X52" s="25">
        <v>1299298.43</v>
      </c>
      <c r="Y52" s="25">
        <v>1807038.52</v>
      </c>
      <c r="Z52" s="25">
        <v>1367030.14</v>
      </c>
    </row>
    <row r="53" spans="1:26" ht="15" customHeight="1" x14ac:dyDescent="0.25">
      <c r="A53" s="18">
        <v>63</v>
      </c>
      <c r="B53" s="23" t="s">
        <v>179</v>
      </c>
      <c r="C53" s="25">
        <v>62008717.189999998</v>
      </c>
      <c r="D53" s="25">
        <v>37830763.899999999</v>
      </c>
      <c r="E53" s="25">
        <v>38817083.469999999</v>
      </c>
      <c r="F53" s="25">
        <v>45905606.090000004</v>
      </c>
      <c r="G53" s="25">
        <v>41571703.539999999</v>
      </c>
      <c r="H53" s="25">
        <v>41471183.75</v>
      </c>
      <c r="I53" s="25">
        <v>45858969.079999998</v>
      </c>
      <c r="J53" s="25">
        <v>37400653.079999998</v>
      </c>
      <c r="K53" s="25">
        <v>34140399.479999997</v>
      </c>
      <c r="L53" s="25">
        <v>38348878.950000003</v>
      </c>
      <c r="M53" s="25">
        <v>31968435.16</v>
      </c>
      <c r="N53" s="25">
        <v>35206000.340000004</v>
      </c>
      <c r="O53" s="25">
        <v>59639888.090000004</v>
      </c>
      <c r="P53" s="25">
        <v>32072435.550000001</v>
      </c>
      <c r="Q53" s="25">
        <v>33908288.729999997</v>
      </c>
      <c r="R53" s="25">
        <v>41101833.100000001</v>
      </c>
      <c r="S53" s="25">
        <v>36741026.689999998</v>
      </c>
      <c r="T53" s="25">
        <v>36403596.939999998</v>
      </c>
      <c r="U53" s="25">
        <v>38947490.399999999</v>
      </c>
      <c r="V53" s="25">
        <v>36124468.060000002</v>
      </c>
      <c r="W53" s="25">
        <v>40541375.25</v>
      </c>
      <c r="X53" s="25">
        <v>40914659.909999996</v>
      </c>
      <c r="Y53" s="25">
        <v>34664506.329999998</v>
      </c>
      <c r="Z53" s="25">
        <v>30323314.84</v>
      </c>
    </row>
    <row r="54" spans="1:26" ht="15" customHeight="1" x14ac:dyDescent="0.25">
      <c r="A54" s="18">
        <v>65</v>
      </c>
      <c r="B54" s="23" t="s">
        <v>181</v>
      </c>
      <c r="C54" s="25">
        <v>751848.31</v>
      </c>
      <c r="D54" s="25">
        <v>1025120.64</v>
      </c>
      <c r="E54" s="25">
        <v>43922349.090000004</v>
      </c>
      <c r="F54" s="25">
        <v>4640367.83</v>
      </c>
      <c r="G54" s="25">
        <v>5266808.1399999997</v>
      </c>
      <c r="H54" s="25">
        <v>1407849.34</v>
      </c>
      <c r="I54" s="25">
        <v>7444462.8099999996</v>
      </c>
      <c r="J54" s="25">
        <v>1190203.1599999999</v>
      </c>
      <c r="K54" s="25">
        <v>6039540.96</v>
      </c>
      <c r="L54" s="25">
        <v>6082293.5599999996</v>
      </c>
      <c r="M54" s="25">
        <v>3496170.5</v>
      </c>
      <c r="N54" s="25">
        <v>828995.71</v>
      </c>
      <c r="O54" s="25">
        <v>4416322.7</v>
      </c>
      <c r="P54" s="25">
        <v>4519365.2</v>
      </c>
      <c r="Q54" s="25">
        <v>42679943.109999999</v>
      </c>
      <c r="R54" s="25">
        <v>2000203.97</v>
      </c>
      <c r="S54" s="25">
        <v>7586368.6900000004</v>
      </c>
      <c r="T54" s="25">
        <v>2237393.12</v>
      </c>
      <c r="U54" s="25">
        <v>6674580.3899999997</v>
      </c>
      <c r="V54" s="25">
        <v>1434617.8</v>
      </c>
      <c r="W54" s="25">
        <v>9104459.1400000006</v>
      </c>
      <c r="X54" s="25">
        <v>1901985.66</v>
      </c>
      <c r="Y54" s="25">
        <v>6095777.4900000002</v>
      </c>
      <c r="Z54" s="25">
        <v>1807874.73</v>
      </c>
    </row>
    <row r="55" spans="1:26" ht="15" customHeight="1" x14ac:dyDescent="0.25">
      <c r="A55" s="18">
        <v>66</v>
      </c>
      <c r="B55" s="23" t="s">
        <v>182</v>
      </c>
      <c r="C55" s="25">
        <v>30512781.149999999</v>
      </c>
      <c r="D55" s="25">
        <v>25377002.050000001</v>
      </c>
      <c r="E55" s="25">
        <v>26482556.719999999</v>
      </c>
      <c r="F55" s="25">
        <v>31394938.850000001</v>
      </c>
      <c r="G55" s="25">
        <v>27849007.649999999</v>
      </c>
      <c r="H55" s="25">
        <v>28328733.75</v>
      </c>
      <c r="I55" s="25">
        <v>30339489.719999999</v>
      </c>
      <c r="J55" s="25">
        <v>32396040.300000001</v>
      </c>
      <c r="K55" s="25">
        <v>27723787.699999999</v>
      </c>
      <c r="L55" s="25">
        <v>25341385.350000001</v>
      </c>
      <c r="M55" s="25">
        <v>25884408.440000001</v>
      </c>
      <c r="N55" s="25">
        <v>26510155.420000002</v>
      </c>
      <c r="O55" s="25">
        <v>31493566.539999999</v>
      </c>
      <c r="P55" s="25">
        <v>26529465.280000001</v>
      </c>
      <c r="Q55" s="25">
        <v>27304815.559999999</v>
      </c>
      <c r="R55" s="25">
        <v>31696535.91</v>
      </c>
      <c r="S55" s="25">
        <v>31530623.420000002</v>
      </c>
      <c r="T55" s="25">
        <v>30287825.91</v>
      </c>
      <c r="U55" s="25">
        <v>31993504.25</v>
      </c>
      <c r="V55" s="25">
        <v>34616901.780000001</v>
      </c>
      <c r="W55" s="25">
        <v>28883931.73</v>
      </c>
      <c r="X55" s="25">
        <v>26542896.82</v>
      </c>
      <c r="Y55" s="25">
        <v>29354120.449999999</v>
      </c>
      <c r="Z55" s="25">
        <v>25940823.170000002</v>
      </c>
    </row>
    <row r="56" spans="1:26" ht="15" customHeight="1" x14ac:dyDescent="0.25">
      <c r="A56" s="18">
        <v>67</v>
      </c>
      <c r="B56" s="23" t="s">
        <v>183</v>
      </c>
      <c r="C56" s="25">
        <v>4941059.05</v>
      </c>
      <c r="D56" s="25">
        <v>2447525.7599999998</v>
      </c>
      <c r="E56" s="25">
        <v>2429882.7200000002</v>
      </c>
      <c r="F56" s="25">
        <v>3599792.6</v>
      </c>
      <c r="G56" s="25">
        <v>2489773.23</v>
      </c>
      <c r="H56" s="25">
        <v>2255368.7200000002</v>
      </c>
      <c r="I56" s="25">
        <v>3387050.57</v>
      </c>
      <c r="J56" s="25">
        <v>2049327.15</v>
      </c>
      <c r="K56" s="25">
        <v>2047664.19</v>
      </c>
      <c r="L56" s="25">
        <v>2605547.2799999998</v>
      </c>
      <c r="M56" s="25">
        <v>2414546.4500000002</v>
      </c>
      <c r="N56" s="25">
        <v>2113803.4300000002</v>
      </c>
      <c r="O56" s="25">
        <v>2969035.82</v>
      </c>
      <c r="P56" s="25">
        <v>2349514.4500000002</v>
      </c>
      <c r="Q56" s="25">
        <v>2429016.8199999998</v>
      </c>
      <c r="R56" s="25">
        <v>3201661.67</v>
      </c>
      <c r="S56" s="25">
        <v>2841690.24</v>
      </c>
      <c r="T56" s="25">
        <v>2415913.5699999998</v>
      </c>
      <c r="U56" s="25">
        <v>4804136.95</v>
      </c>
      <c r="V56" s="25">
        <v>5357998.83</v>
      </c>
      <c r="W56" s="25">
        <v>4759728.32</v>
      </c>
      <c r="X56" s="25">
        <v>2876698.4</v>
      </c>
      <c r="Y56" s="25">
        <v>2613565.36</v>
      </c>
      <c r="Z56" s="25">
        <v>5677104.1100000003</v>
      </c>
    </row>
    <row r="57" spans="1:26" ht="15" customHeight="1" x14ac:dyDescent="0.25">
      <c r="A57" s="18">
        <v>68</v>
      </c>
      <c r="B57" s="23" t="s">
        <v>184</v>
      </c>
      <c r="C57" s="25">
        <v>1064228.3999999999</v>
      </c>
      <c r="D57" s="25">
        <v>646522.14</v>
      </c>
      <c r="E57" s="25">
        <v>948109.66</v>
      </c>
      <c r="F57" s="25">
        <v>1246554.08</v>
      </c>
      <c r="G57" s="25">
        <v>1023264.04</v>
      </c>
      <c r="H57" s="25">
        <v>1191100.93</v>
      </c>
      <c r="I57" s="25">
        <v>1149489.73</v>
      </c>
      <c r="J57" s="25">
        <v>1261534.3600000001</v>
      </c>
      <c r="K57" s="25">
        <v>1174092.1599999999</v>
      </c>
      <c r="L57" s="25">
        <v>1578796.79</v>
      </c>
      <c r="M57" s="25">
        <v>842280</v>
      </c>
      <c r="N57" s="25">
        <v>936645.16</v>
      </c>
      <c r="O57" s="25">
        <v>1520552.63</v>
      </c>
      <c r="P57" s="25">
        <v>810217.87</v>
      </c>
      <c r="Q57" s="25">
        <v>875148.2</v>
      </c>
      <c r="R57" s="25">
        <v>1280444.49</v>
      </c>
      <c r="S57" s="25">
        <v>1011156.25</v>
      </c>
      <c r="T57" s="25">
        <v>1412549.01</v>
      </c>
      <c r="U57" s="25">
        <v>1256879.22</v>
      </c>
      <c r="V57" s="25">
        <v>858533.66</v>
      </c>
      <c r="W57" s="25">
        <v>709171.16</v>
      </c>
      <c r="X57" s="25">
        <v>1290531.1000000001</v>
      </c>
      <c r="Y57" s="25">
        <v>835226.61</v>
      </c>
      <c r="Z57" s="25">
        <v>823348.55</v>
      </c>
    </row>
    <row r="58" spans="1:26" ht="15" customHeight="1" x14ac:dyDescent="0.25">
      <c r="A58" s="18">
        <v>69</v>
      </c>
      <c r="B58" s="23" t="s">
        <v>185</v>
      </c>
      <c r="C58" s="25">
        <v>404523.91</v>
      </c>
      <c r="D58" s="25">
        <v>209045.04</v>
      </c>
      <c r="E58" s="25">
        <v>289680.39</v>
      </c>
      <c r="F58" s="25">
        <v>413367.48</v>
      </c>
      <c r="G58" s="25">
        <v>360523.71</v>
      </c>
      <c r="H58" s="25">
        <v>193074.05</v>
      </c>
      <c r="I58" s="25">
        <v>477354.21</v>
      </c>
      <c r="J58" s="25">
        <v>237606.66</v>
      </c>
      <c r="K58" s="25">
        <v>201986.38</v>
      </c>
      <c r="L58" s="25">
        <v>3211878.76</v>
      </c>
      <c r="M58" s="25">
        <v>270888.53999999998</v>
      </c>
      <c r="N58" s="25">
        <v>213508.05</v>
      </c>
      <c r="O58" s="25">
        <v>421100.07</v>
      </c>
      <c r="P58" s="25">
        <v>164668.43</v>
      </c>
      <c r="Q58" s="25">
        <v>355547.23</v>
      </c>
      <c r="R58" s="25">
        <v>303104.17</v>
      </c>
      <c r="S58" s="25">
        <v>271207.65000000002</v>
      </c>
      <c r="T58" s="25">
        <v>237615.9</v>
      </c>
      <c r="U58" s="25">
        <v>382503.95</v>
      </c>
      <c r="V58" s="25">
        <v>349041.76</v>
      </c>
      <c r="W58" s="25">
        <v>215755.98</v>
      </c>
      <c r="X58" s="25">
        <v>1892318.63</v>
      </c>
      <c r="Y58" s="25">
        <v>282234.77</v>
      </c>
      <c r="Z58" s="25">
        <v>246726.07</v>
      </c>
    </row>
    <row r="59" spans="1:26" ht="15" customHeight="1" x14ac:dyDescent="0.25">
      <c r="A59" s="18">
        <v>72</v>
      </c>
      <c r="B59" s="23" t="s">
        <v>188</v>
      </c>
      <c r="C59" s="25">
        <v>10545622.48</v>
      </c>
      <c r="D59" s="25">
        <v>9294666.5999999996</v>
      </c>
      <c r="E59" s="25">
        <v>10653608.189999999</v>
      </c>
      <c r="F59" s="25">
        <v>10909140.68</v>
      </c>
      <c r="G59" s="25">
        <v>9956706.1400000006</v>
      </c>
      <c r="H59" s="25">
        <v>10091236.98</v>
      </c>
      <c r="I59" s="25">
        <v>11194500.050000001</v>
      </c>
      <c r="J59" s="25">
        <v>5329701.96</v>
      </c>
      <c r="K59" s="25">
        <v>12869343.689999999</v>
      </c>
      <c r="L59" s="25">
        <v>10055385.699999999</v>
      </c>
      <c r="M59" s="25">
        <v>11340997</v>
      </c>
      <c r="N59" s="25">
        <v>9890365.9700000007</v>
      </c>
      <c r="O59" s="25">
        <v>12929570.82</v>
      </c>
      <c r="P59" s="25">
        <v>9234529.1600000001</v>
      </c>
      <c r="Q59" s="25">
        <v>10447748.49</v>
      </c>
      <c r="R59" s="25">
        <v>11902046.73</v>
      </c>
      <c r="S59" s="25">
        <v>13826296.76</v>
      </c>
      <c r="T59" s="25">
        <v>9682314.5600000005</v>
      </c>
      <c r="U59" s="25">
        <v>12293331.5</v>
      </c>
      <c r="V59" s="25">
        <v>10856049.43</v>
      </c>
      <c r="W59" s="25">
        <v>10486490.08</v>
      </c>
      <c r="X59" s="25">
        <v>15444377.279999999</v>
      </c>
      <c r="Y59" s="25">
        <v>10471567.130000001</v>
      </c>
      <c r="Z59" s="25">
        <v>10094780.66</v>
      </c>
    </row>
    <row r="60" spans="1:26" ht="15" customHeight="1" x14ac:dyDescent="0.25">
      <c r="A60" s="18">
        <v>73</v>
      </c>
      <c r="B60" s="23" t="s">
        <v>189</v>
      </c>
      <c r="C60" s="25">
        <v>685522.05</v>
      </c>
      <c r="D60" s="25">
        <v>506112.86</v>
      </c>
      <c r="E60" s="25">
        <v>641920.09</v>
      </c>
      <c r="F60" s="25">
        <v>807897.8</v>
      </c>
      <c r="G60" s="25">
        <v>777603.02</v>
      </c>
      <c r="H60" s="25">
        <v>577783.72</v>
      </c>
      <c r="I60" s="25">
        <v>525244.11</v>
      </c>
      <c r="J60" s="25">
        <v>530286.64</v>
      </c>
      <c r="K60" s="25">
        <v>597592.69999999995</v>
      </c>
      <c r="L60" s="25">
        <v>778325.9</v>
      </c>
      <c r="M60" s="25">
        <v>422991.37</v>
      </c>
      <c r="N60" s="25">
        <v>307823.12</v>
      </c>
      <c r="O60" s="25">
        <v>478764.17</v>
      </c>
      <c r="P60" s="25">
        <v>454431.08</v>
      </c>
      <c r="Q60" s="25">
        <v>443368.98</v>
      </c>
      <c r="R60" s="25">
        <v>600857.43000000005</v>
      </c>
      <c r="S60" s="25">
        <v>284130.92</v>
      </c>
      <c r="T60" s="25">
        <v>375228.2</v>
      </c>
      <c r="U60" s="25">
        <v>752373.03</v>
      </c>
      <c r="V60" s="25">
        <v>351331.87</v>
      </c>
      <c r="W60" s="25">
        <v>312156.61</v>
      </c>
      <c r="X60" s="25">
        <v>596406.72</v>
      </c>
      <c r="Y60" s="25">
        <v>398994.91</v>
      </c>
      <c r="Z60" s="25">
        <v>126874.15</v>
      </c>
    </row>
    <row r="61" spans="1:26" ht="15" customHeight="1" x14ac:dyDescent="0.25">
      <c r="A61" s="18">
        <v>76</v>
      </c>
      <c r="B61" s="23" t="s">
        <v>191</v>
      </c>
      <c r="C61" s="25">
        <v>1028382.66</v>
      </c>
      <c r="D61" s="25">
        <v>777893.42</v>
      </c>
      <c r="E61" s="25">
        <v>1083767.07</v>
      </c>
      <c r="F61" s="25">
        <v>1100659.3600000001</v>
      </c>
      <c r="G61" s="25">
        <v>1885917.48</v>
      </c>
      <c r="H61" s="25">
        <v>1371416.15</v>
      </c>
      <c r="I61" s="25">
        <v>2325027.89</v>
      </c>
      <c r="J61" s="25">
        <v>1856485.83</v>
      </c>
      <c r="K61" s="25">
        <v>1635153.83</v>
      </c>
      <c r="L61" s="25">
        <v>1417377.64</v>
      </c>
      <c r="M61" s="25">
        <v>1368164.28</v>
      </c>
      <c r="N61" s="25">
        <v>1614728.3</v>
      </c>
      <c r="O61" s="25">
        <v>1840054.15</v>
      </c>
      <c r="P61" s="25">
        <v>1633943.13</v>
      </c>
      <c r="Q61" s="25">
        <v>1672620.99</v>
      </c>
      <c r="R61" s="25">
        <v>4394197.6399999997</v>
      </c>
      <c r="S61" s="25">
        <v>2328163.02</v>
      </c>
      <c r="T61" s="25">
        <v>1892279.41</v>
      </c>
      <c r="U61" s="25">
        <v>5964655.6900000004</v>
      </c>
      <c r="V61" s="25">
        <v>1746251.08</v>
      </c>
      <c r="W61" s="25">
        <v>1232193.99</v>
      </c>
      <c r="X61" s="25">
        <v>3503335.24</v>
      </c>
      <c r="Y61" s="25">
        <v>1779877.06</v>
      </c>
      <c r="Z61" s="25">
        <v>1720057.72</v>
      </c>
    </row>
    <row r="62" spans="1:26" ht="15" customHeight="1" x14ac:dyDescent="0.25">
      <c r="A62" s="18">
        <v>77</v>
      </c>
      <c r="B62" s="23" t="s">
        <v>192</v>
      </c>
      <c r="C62" s="25">
        <v>836725.44</v>
      </c>
      <c r="D62" s="25">
        <v>695852.17</v>
      </c>
      <c r="E62" s="25">
        <v>849425.12</v>
      </c>
      <c r="F62" s="25">
        <v>790433.41</v>
      </c>
      <c r="G62" s="25">
        <v>738284.24</v>
      </c>
      <c r="H62" s="25">
        <v>878001.8</v>
      </c>
      <c r="I62" s="25">
        <v>736358.22</v>
      </c>
      <c r="J62" s="25">
        <v>753075.77</v>
      </c>
      <c r="K62" s="25">
        <v>682156.61</v>
      </c>
      <c r="L62" s="25">
        <v>709917.16</v>
      </c>
      <c r="M62" s="25">
        <v>783329.74</v>
      </c>
      <c r="N62" s="25">
        <v>680929.57</v>
      </c>
      <c r="O62" s="25">
        <v>696107.75</v>
      </c>
      <c r="P62" s="25">
        <v>779462.09</v>
      </c>
      <c r="Q62" s="25">
        <v>618122.23999999999</v>
      </c>
      <c r="R62" s="25">
        <v>807744.09</v>
      </c>
      <c r="S62" s="25">
        <v>898888.25</v>
      </c>
      <c r="T62" s="25">
        <v>1103200.19</v>
      </c>
      <c r="U62" s="25">
        <v>1013814.63</v>
      </c>
      <c r="V62" s="25">
        <v>1131845.8400000001</v>
      </c>
      <c r="W62" s="25">
        <v>871040.96</v>
      </c>
      <c r="X62" s="25">
        <v>980650.38</v>
      </c>
      <c r="Y62" s="25">
        <v>1074589.8700000001</v>
      </c>
      <c r="Z62" s="25">
        <v>778285.37</v>
      </c>
    </row>
    <row r="63" spans="1:26" ht="15" customHeight="1" x14ac:dyDescent="0.25">
      <c r="A63" s="18">
        <v>78</v>
      </c>
      <c r="B63" s="23" t="s">
        <v>193</v>
      </c>
      <c r="C63" s="25">
        <v>2818726.17</v>
      </c>
      <c r="D63" s="25">
        <v>807741.45</v>
      </c>
      <c r="E63" s="25">
        <v>723756.2</v>
      </c>
      <c r="F63" s="25">
        <v>760399.8</v>
      </c>
      <c r="G63" s="25">
        <v>900974.94</v>
      </c>
      <c r="H63" s="25">
        <v>783655.01</v>
      </c>
      <c r="I63" s="25">
        <v>791173.94</v>
      </c>
      <c r="J63" s="25">
        <v>1263035.96</v>
      </c>
      <c r="K63" s="25">
        <v>1016020.35</v>
      </c>
      <c r="L63" s="25">
        <v>645278.29</v>
      </c>
      <c r="M63" s="25">
        <v>549503.84</v>
      </c>
      <c r="N63" s="25">
        <v>11937589.560000001</v>
      </c>
      <c r="O63" s="25">
        <v>2465847.42</v>
      </c>
      <c r="P63" s="25">
        <v>886040.19</v>
      </c>
      <c r="Q63" s="25">
        <v>670776.67000000004</v>
      </c>
      <c r="R63" s="25">
        <v>845436.96</v>
      </c>
      <c r="S63" s="25">
        <v>1010784.08</v>
      </c>
      <c r="T63" s="25">
        <v>886327.74</v>
      </c>
      <c r="U63" s="25">
        <v>7007379.1200000001</v>
      </c>
      <c r="V63" s="25">
        <v>831763.55</v>
      </c>
      <c r="W63" s="25">
        <v>895318.79</v>
      </c>
      <c r="X63" s="25">
        <v>795220.93</v>
      </c>
      <c r="Y63" s="25">
        <v>813361.68</v>
      </c>
      <c r="Z63" s="25">
        <v>684596.59</v>
      </c>
    </row>
    <row r="64" spans="1:26" ht="15" customHeight="1" x14ac:dyDescent="0.25">
      <c r="A64" s="18">
        <v>79</v>
      </c>
      <c r="B64" s="23" t="s">
        <v>194</v>
      </c>
      <c r="C64" s="25">
        <v>646236002.85000002</v>
      </c>
      <c r="D64" s="25">
        <v>689176321.82000005</v>
      </c>
      <c r="E64" s="25">
        <v>642335363.60000002</v>
      </c>
      <c r="F64" s="25">
        <v>689035124.61000001</v>
      </c>
      <c r="G64" s="25">
        <v>668870921.04999995</v>
      </c>
      <c r="H64" s="25">
        <v>672185116.75999999</v>
      </c>
      <c r="I64" s="25">
        <v>629538168.03999996</v>
      </c>
      <c r="J64" s="25">
        <v>658292572.79999995</v>
      </c>
      <c r="K64" s="25">
        <v>645779216.41999996</v>
      </c>
      <c r="L64" s="25">
        <v>641287263.27999997</v>
      </c>
      <c r="M64" s="25">
        <v>690869303</v>
      </c>
      <c r="N64" s="25">
        <v>674796876.5</v>
      </c>
      <c r="O64" s="25">
        <v>726950046.61000001</v>
      </c>
      <c r="P64" s="25">
        <v>760312498.62</v>
      </c>
      <c r="Q64" s="25">
        <v>687733533.55999994</v>
      </c>
      <c r="R64" s="25">
        <v>757051504.94000006</v>
      </c>
      <c r="S64" s="25">
        <v>730525365.58000004</v>
      </c>
      <c r="T64" s="25">
        <v>728621060.17999995</v>
      </c>
      <c r="U64" s="25">
        <v>524984742.81999999</v>
      </c>
      <c r="V64" s="25">
        <v>870169630.89999998</v>
      </c>
      <c r="W64" s="25">
        <v>715223812.25</v>
      </c>
      <c r="X64" s="25">
        <v>714294421.50999999</v>
      </c>
      <c r="Y64" s="25">
        <v>783012112.38</v>
      </c>
      <c r="Z64" s="25">
        <v>188950364.03</v>
      </c>
    </row>
    <row r="65" spans="1:26" ht="15" customHeight="1" x14ac:dyDescent="0.25">
      <c r="A65" s="18">
        <v>80</v>
      </c>
      <c r="B65" s="23" t="s">
        <v>195</v>
      </c>
      <c r="C65" s="25">
        <v>354015502.99000001</v>
      </c>
      <c r="D65" s="25">
        <v>300897234.97000003</v>
      </c>
      <c r="E65" s="25">
        <v>318788429.98000002</v>
      </c>
      <c r="F65" s="25">
        <v>368336338.60000002</v>
      </c>
      <c r="G65" s="25">
        <v>320198984.81</v>
      </c>
      <c r="H65" s="25">
        <v>330866614.31999999</v>
      </c>
      <c r="I65" s="25">
        <v>334935151</v>
      </c>
      <c r="J65" s="25">
        <v>324628737.49000001</v>
      </c>
      <c r="K65" s="25">
        <v>320695733.64999998</v>
      </c>
      <c r="L65" s="25">
        <v>327396376.11000001</v>
      </c>
      <c r="M65" s="25">
        <v>339034790.45999998</v>
      </c>
      <c r="N65" s="25">
        <v>314266079.14999998</v>
      </c>
      <c r="O65" s="25">
        <v>350149614.57999998</v>
      </c>
      <c r="P65" s="25">
        <v>320866689.62</v>
      </c>
      <c r="Q65" s="25">
        <v>325449923.69999999</v>
      </c>
      <c r="R65" s="25">
        <v>352120384.30000001</v>
      </c>
      <c r="S65" s="25">
        <v>384185246.43000001</v>
      </c>
      <c r="T65" s="25">
        <v>404318534.02999997</v>
      </c>
      <c r="U65" s="25">
        <v>425521947.52999997</v>
      </c>
      <c r="V65" s="25">
        <v>428551025.94</v>
      </c>
      <c r="W65" s="25">
        <v>313519592.24000001</v>
      </c>
      <c r="X65" s="25">
        <v>338680339.04000002</v>
      </c>
      <c r="Y65" s="25">
        <v>314623186.23000002</v>
      </c>
      <c r="Z65" s="25">
        <v>301168021.83999997</v>
      </c>
    </row>
    <row r="66" spans="1:26" ht="15" customHeight="1" x14ac:dyDescent="0.25">
      <c r="A66" s="18">
        <v>81</v>
      </c>
      <c r="B66" s="23" t="s">
        <v>196</v>
      </c>
      <c r="C66" s="25">
        <v>4290664.5999999996</v>
      </c>
      <c r="D66" s="25">
        <v>478877.6</v>
      </c>
      <c r="E66" s="25">
        <v>669628.32999999996</v>
      </c>
      <c r="F66" s="25">
        <v>1107686.75</v>
      </c>
      <c r="G66" s="25">
        <v>876138.09</v>
      </c>
      <c r="H66" s="25">
        <v>1673332.1</v>
      </c>
      <c r="I66" s="25">
        <v>846526.33</v>
      </c>
      <c r="J66" s="25">
        <v>1118890.24</v>
      </c>
      <c r="K66" s="25">
        <v>1231106.58</v>
      </c>
      <c r="L66" s="25">
        <v>1935241.58</v>
      </c>
      <c r="M66" s="25">
        <v>19201476.219999999</v>
      </c>
      <c r="N66" s="25">
        <v>1521147.55</v>
      </c>
      <c r="O66" s="25">
        <v>1238069.6299999999</v>
      </c>
      <c r="P66" s="25">
        <v>934093.74</v>
      </c>
      <c r="Q66" s="25">
        <v>771819.01</v>
      </c>
      <c r="R66" s="25">
        <v>1440501.84</v>
      </c>
      <c r="S66" s="25">
        <v>2641178.71</v>
      </c>
      <c r="T66" s="25">
        <v>1544415.6</v>
      </c>
      <c r="U66" s="25">
        <v>1213505.3600000001</v>
      </c>
      <c r="V66" s="25">
        <v>1250273.6299999999</v>
      </c>
      <c r="W66" s="25">
        <v>969600.18</v>
      </c>
      <c r="X66" s="25">
        <v>821207.45</v>
      </c>
      <c r="Y66" s="25">
        <v>1295723.01</v>
      </c>
      <c r="Z66" s="25">
        <v>967930.89</v>
      </c>
    </row>
    <row r="67" spans="1:26" ht="15" customHeight="1" x14ac:dyDescent="0.25">
      <c r="A67" s="18">
        <v>82</v>
      </c>
      <c r="B67" s="23" t="s">
        <v>197</v>
      </c>
      <c r="C67" s="25">
        <v>72135667.030000001</v>
      </c>
      <c r="D67" s="25">
        <v>79202149.019999996</v>
      </c>
      <c r="E67" s="25">
        <v>82368889.329999998</v>
      </c>
      <c r="F67" s="25">
        <v>84030828.349999994</v>
      </c>
      <c r="G67" s="25">
        <v>79487957.409999996</v>
      </c>
      <c r="H67" s="25">
        <v>78263418.019999996</v>
      </c>
      <c r="I67" s="25">
        <v>73352658.25</v>
      </c>
      <c r="J67" s="25">
        <v>81528358.480000004</v>
      </c>
      <c r="K67" s="25">
        <v>69783124.510000005</v>
      </c>
      <c r="L67" s="25">
        <v>65922617.600000001</v>
      </c>
      <c r="M67" s="25">
        <v>72953494.439999998</v>
      </c>
      <c r="N67" s="25">
        <v>73865879.629999995</v>
      </c>
      <c r="O67" s="25">
        <v>75025607.099999994</v>
      </c>
      <c r="P67" s="25">
        <v>84997045.040000007</v>
      </c>
      <c r="Q67" s="25">
        <v>81222641.400000006</v>
      </c>
      <c r="R67" s="25">
        <v>81710958.269999996</v>
      </c>
      <c r="S67" s="25">
        <v>79153776.189999998</v>
      </c>
      <c r="T67" s="25">
        <v>77648592.900000006</v>
      </c>
      <c r="U67" s="25">
        <v>69751886.870000005</v>
      </c>
      <c r="V67" s="25">
        <v>74539287.569999993</v>
      </c>
      <c r="W67" s="25">
        <v>78386209.590000004</v>
      </c>
      <c r="X67" s="25">
        <v>74230637.879999995</v>
      </c>
      <c r="Y67" s="25">
        <v>36511134.950000003</v>
      </c>
      <c r="Z67" s="25">
        <v>30689656.09</v>
      </c>
    </row>
    <row r="68" spans="1:26" ht="15" customHeight="1" x14ac:dyDescent="0.25">
      <c r="A68" s="18">
        <v>83</v>
      </c>
      <c r="B68" s="23" t="s">
        <v>198</v>
      </c>
      <c r="C68" s="25">
        <v>80800.740000000005</v>
      </c>
      <c r="D68" s="25">
        <v>96367.62</v>
      </c>
      <c r="E68" s="25">
        <v>81946.960000000006</v>
      </c>
      <c r="F68" s="25">
        <v>89364.02</v>
      </c>
      <c r="G68" s="25">
        <v>103515.72</v>
      </c>
      <c r="H68" s="25">
        <v>100109.58</v>
      </c>
      <c r="I68" s="25">
        <v>83476.36</v>
      </c>
      <c r="J68" s="25">
        <v>90048.639999999999</v>
      </c>
      <c r="K68" s="25">
        <v>91365.33</v>
      </c>
      <c r="L68" s="25">
        <v>129761.63</v>
      </c>
      <c r="M68" s="25">
        <v>151958.57</v>
      </c>
      <c r="N68" s="25">
        <v>89550.18</v>
      </c>
      <c r="O68" s="25">
        <v>93812.57</v>
      </c>
      <c r="P68" s="25">
        <v>99343.84</v>
      </c>
      <c r="Q68" s="25">
        <v>103001.13</v>
      </c>
      <c r="R68" s="25">
        <v>105669.75999999999</v>
      </c>
      <c r="S68" s="25">
        <v>98368.04</v>
      </c>
      <c r="T68" s="25">
        <v>93136.7</v>
      </c>
      <c r="U68" s="25">
        <v>97359.13</v>
      </c>
      <c r="V68" s="25">
        <v>299721.28999999998</v>
      </c>
      <c r="W68" s="25">
        <v>110209.39</v>
      </c>
      <c r="X68" s="25">
        <v>466623.22</v>
      </c>
      <c r="Y68" s="25">
        <v>232994.05</v>
      </c>
      <c r="Z68" s="25">
        <v>173875.48</v>
      </c>
    </row>
    <row r="69" spans="1:26" ht="15" customHeight="1" x14ac:dyDescent="0.25">
      <c r="A69" s="18">
        <v>84</v>
      </c>
      <c r="B69" s="23" t="s">
        <v>199</v>
      </c>
      <c r="C69" s="25">
        <v>46078682.119999997</v>
      </c>
      <c r="D69" s="25">
        <v>44577366.060000002</v>
      </c>
      <c r="E69" s="25">
        <v>40392391.640000001</v>
      </c>
      <c r="F69" s="25">
        <v>40316598.420000002</v>
      </c>
      <c r="G69" s="25">
        <v>42067280.909999996</v>
      </c>
      <c r="H69" s="25">
        <v>48039641.560000002</v>
      </c>
      <c r="I69" s="25">
        <v>55082845.579999998</v>
      </c>
      <c r="J69" s="25">
        <v>60070862.659999996</v>
      </c>
      <c r="K69" s="25">
        <v>60648576.020000003</v>
      </c>
      <c r="L69" s="25">
        <v>55793064.75</v>
      </c>
      <c r="M69" s="25">
        <v>50852822.700000003</v>
      </c>
      <c r="N69" s="25">
        <v>38841117.93</v>
      </c>
      <c r="O69" s="25">
        <v>37718313.590000004</v>
      </c>
      <c r="P69" s="25">
        <v>43095981.619999997</v>
      </c>
      <c r="Q69" s="25">
        <v>42430956.880000003</v>
      </c>
      <c r="R69" s="25">
        <v>41141460.640000001</v>
      </c>
      <c r="S69" s="25">
        <v>40261659.869999997</v>
      </c>
      <c r="T69" s="25">
        <v>47590819.520000003</v>
      </c>
      <c r="U69" s="25">
        <v>58410010.270000003</v>
      </c>
      <c r="V69" s="25">
        <v>59027235.130000003</v>
      </c>
      <c r="W69" s="25">
        <v>57484088.460000001</v>
      </c>
      <c r="X69" s="25">
        <v>55353826.219999999</v>
      </c>
      <c r="Y69" s="25">
        <v>52800291.890000001</v>
      </c>
      <c r="Z69" s="25">
        <v>46779715.609999999</v>
      </c>
    </row>
    <row r="70" spans="1:26" ht="15" customHeight="1" x14ac:dyDescent="0.25">
      <c r="A70" s="18">
        <v>89</v>
      </c>
      <c r="B70" s="23" t="s">
        <v>201</v>
      </c>
      <c r="C70" s="25">
        <v>2756339.96</v>
      </c>
      <c r="D70" s="25">
        <v>2217214.34</v>
      </c>
      <c r="E70" s="25">
        <v>2568384.85</v>
      </c>
      <c r="F70" s="25">
        <v>2748573.76</v>
      </c>
      <c r="G70" s="25">
        <v>2750156.88</v>
      </c>
      <c r="H70" s="25">
        <v>2566201.4300000002</v>
      </c>
      <c r="I70" s="25">
        <v>2423103.9700000002</v>
      </c>
      <c r="J70" s="25">
        <v>2719376.05</v>
      </c>
      <c r="K70" s="25">
        <v>2378896.66</v>
      </c>
      <c r="L70" s="25">
        <v>2243952.63</v>
      </c>
      <c r="M70" s="25">
        <v>2641691.46</v>
      </c>
      <c r="N70" s="25">
        <v>2527093.88</v>
      </c>
      <c r="O70" s="25">
        <v>2499309.9300000002</v>
      </c>
      <c r="P70" s="25">
        <v>2578747.94</v>
      </c>
      <c r="Q70" s="25">
        <v>1909600.94</v>
      </c>
      <c r="R70" s="25">
        <v>2853858.11</v>
      </c>
      <c r="S70" s="25">
        <v>2625028.5</v>
      </c>
      <c r="T70" s="25">
        <v>2619923.94</v>
      </c>
      <c r="U70" s="25">
        <v>2368821.1</v>
      </c>
      <c r="V70" s="25">
        <v>2452661.9900000002</v>
      </c>
      <c r="W70" s="25">
        <v>2375301.5099999998</v>
      </c>
      <c r="X70" s="25">
        <v>2324879.7200000002</v>
      </c>
      <c r="Y70" s="25">
        <v>1481529.02</v>
      </c>
      <c r="Z70" s="25">
        <v>1534376.92</v>
      </c>
    </row>
    <row r="71" spans="1:26" ht="15" customHeight="1" x14ac:dyDescent="0.25">
      <c r="A71" s="18">
        <v>92</v>
      </c>
      <c r="B71" s="23" t="s">
        <v>203</v>
      </c>
      <c r="C71" s="25">
        <v>11944904.5</v>
      </c>
      <c r="D71" s="25">
        <v>4952454.63</v>
      </c>
      <c r="E71" s="25">
        <v>5971446.9500000002</v>
      </c>
      <c r="F71" s="25">
        <v>16113497.470000001</v>
      </c>
      <c r="G71" s="25">
        <v>20140781.190000001</v>
      </c>
      <c r="H71" s="25">
        <v>12216103.91</v>
      </c>
      <c r="I71" s="25">
        <v>21640600.850000001</v>
      </c>
      <c r="J71" s="25">
        <v>12789744.279999999</v>
      </c>
      <c r="K71" s="25">
        <v>9836415.3399999999</v>
      </c>
      <c r="L71" s="25">
        <v>15008141.59</v>
      </c>
      <c r="M71" s="25">
        <v>5421709.7400000002</v>
      </c>
      <c r="N71" s="25">
        <v>4034572.83</v>
      </c>
      <c r="O71" s="25">
        <v>11630345.369999999</v>
      </c>
      <c r="P71" s="25">
        <v>11718272.24</v>
      </c>
      <c r="Q71" s="25">
        <v>13239438.710000001</v>
      </c>
      <c r="R71" s="25">
        <v>11322126.59</v>
      </c>
      <c r="S71" s="25">
        <v>8434731.6799999997</v>
      </c>
      <c r="T71" s="25">
        <v>12647284.310000001</v>
      </c>
      <c r="U71" s="25">
        <v>20034086.289999999</v>
      </c>
      <c r="V71" s="25">
        <v>15332545.560000001</v>
      </c>
      <c r="W71" s="25">
        <v>18471202.52</v>
      </c>
      <c r="X71" s="25">
        <v>17257587.41</v>
      </c>
      <c r="Y71" s="25">
        <v>7517278.25</v>
      </c>
      <c r="Z71" s="25">
        <v>9329597.7599999998</v>
      </c>
    </row>
    <row r="72" spans="1:26" ht="15" customHeight="1" x14ac:dyDescent="0.25">
      <c r="A72" s="18">
        <v>93</v>
      </c>
      <c r="B72" s="23" t="s">
        <v>204</v>
      </c>
      <c r="C72" s="25">
        <v>7048171.6600000001</v>
      </c>
      <c r="D72" s="25">
        <v>6530036.7999999998</v>
      </c>
      <c r="E72" s="25">
        <v>6073037.7599999998</v>
      </c>
      <c r="F72" s="25">
        <v>7909086.5599999996</v>
      </c>
      <c r="G72" s="25">
        <v>6204205.0899999999</v>
      </c>
      <c r="H72" s="25">
        <v>6548095.1100000003</v>
      </c>
      <c r="I72" s="25">
        <v>7604943.9000000004</v>
      </c>
      <c r="J72" s="25">
        <v>6195673.8600000003</v>
      </c>
      <c r="K72" s="25">
        <v>5724123.6799999997</v>
      </c>
      <c r="L72" s="25">
        <v>7603120.9199999999</v>
      </c>
      <c r="M72" s="25">
        <v>6340404.0800000001</v>
      </c>
      <c r="N72" s="25">
        <v>5836893.3499999996</v>
      </c>
      <c r="O72" s="25">
        <v>7534216.6399999997</v>
      </c>
      <c r="P72" s="25">
        <v>6587518.4299999997</v>
      </c>
      <c r="Q72" s="25">
        <v>6056284.8600000003</v>
      </c>
      <c r="R72" s="25">
        <v>7198746.5499999998</v>
      </c>
      <c r="S72" s="25">
        <v>6465163.2400000002</v>
      </c>
      <c r="T72" s="25">
        <v>6109994.5999999996</v>
      </c>
      <c r="U72" s="25">
        <v>7220217.3499999996</v>
      </c>
      <c r="V72" s="25">
        <v>6228162.7699999996</v>
      </c>
      <c r="W72" s="25">
        <v>6818580</v>
      </c>
      <c r="X72" s="25">
        <v>6749610.04</v>
      </c>
      <c r="Y72" s="25">
        <v>6257709.4000000004</v>
      </c>
      <c r="Z72" s="25">
        <v>4701699.55</v>
      </c>
    </row>
    <row r="73" spans="1:26" ht="15" customHeight="1" x14ac:dyDescent="0.25">
      <c r="A73" s="18">
        <v>94</v>
      </c>
      <c r="B73" s="23" t="s">
        <v>205</v>
      </c>
      <c r="C73" s="25">
        <v>4605969.68</v>
      </c>
      <c r="D73" s="25">
        <v>1868972.68</v>
      </c>
      <c r="E73" s="25">
        <v>1706375.59</v>
      </c>
      <c r="F73" s="25">
        <v>4138905.26</v>
      </c>
      <c r="G73" s="25">
        <v>2243057.7599999998</v>
      </c>
      <c r="H73" s="25">
        <v>2040613.56</v>
      </c>
      <c r="I73" s="25">
        <v>3924156.16</v>
      </c>
      <c r="J73" s="25">
        <v>2374019.29</v>
      </c>
      <c r="K73" s="25">
        <v>2320512.94</v>
      </c>
      <c r="L73" s="25">
        <v>3062200.1</v>
      </c>
      <c r="M73" s="25">
        <v>2407223.9900000002</v>
      </c>
      <c r="N73" s="25">
        <v>1781676.18</v>
      </c>
      <c r="O73" s="25">
        <v>3511437.34</v>
      </c>
      <c r="P73" s="25">
        <v>1844518.83</v>
      </c>
      <c r="Q73" s="25">
        <v>2804891.8</v>
      </c>
      <c r="R73" s="25">
        <v>3881014.38</v>
      </c>
      <c r="S73" s="25">
        <v>2003915.58</v>
      </c>
      <c r="T73" s="25">
        <v>2197998.08</v>
      </c>
      <c r="U73" s="25">
        <v>4766744.18</v>
      </c>
      <c r="V73" s="25">
        <v>1861699.99</v>
      </c>
      <c r="W73" s="25">
        <v>1789990.86</v>
      </c>
      <c r="X73" s="25">
        <v>4084510.52</v>
      </c>
      <c r="Y73" s="25">
        <v>2028682.08</v>
      </c>
      <c r="Z73" s="25">
        <v>1503617.43</v>
      </c>
    </row>
    <row r="74" spans="1:26" ht="15" customHeight="1" x14ac:dyDescent="0.25">
      <c r="A74" s="18">
        <v>99</v>
      </c>
      <c r="B74" s="23" t="s">
        <v>207</v>
      </c>
      <c r="C74" s="25">
        <v>627870.56999999995</v>
      </c>
      <c r="D74" s="25">
        <v>277201.21000000002</v>
      </c>
      <c r="E74" s="25">
        <v>1095744.8500000001</v>
      </c>
      <c r="F74" s="25">
        <v>290020.73</v>
      </c>
      <c r="G74" s="25">
        <v>290765.15999999997</v>
      </c>
      <c r="H74" s="25">
        <v>277145.74</v>
      </c>
      <c r="I74" s="25">
        <v>472548.59</v>
      </c>
      <c r="J74" s="25">
        <v>153139.99</v>
      </c>
      <c r="K74" s="25">
        <v>612009.11</v>
      </c>
      <c r="L74" s="25">
        <v>428276.23</v>
      </c>
      <c r="M74" s="25">
        <v>623302.52</v>
      </c>
      <c r="N74" s="25">
        <v>449211.28</v>
      </c>
      <c r="O74" s="25">
        <v>846772.68</v>
      </c>
      <c r="P74" s="25">
        <v>1074688.79</v>
      </c>
      <c r="Q74" s="25">
        <v>1129502.6299999999</v>
      </c>
      <c r="R74" s="25">
        <v>846919.97</v>
      </c>
      <c r="S74" s="25">
        <v>448082.71</v>
      </c>
      <c r="T74" s="25">
        <v>607499.72</v>
      </c>
      <c r="U74" s="25">
        <v>586395.1</v>
      </c>
      <c r="V74" s="25">
        <v>659769.17000000004</v>
      </c>
      <c r="W74" s="25">
        <v>863203.64</v>
      </c>
      <c r="X74" s="25">
        <v>844077.52</v>
      </c>
      <c r="Y74" s="25">
        <v>752747.25</v>
      </c>
      <c r="Z74" s="25">
        <v>1011083.92</v>
      </c>
    </row>
    <row r="75" spans="1:26" ht="15" customHeight="1" x14ac:dyDescent="0.25">
      <c r="A75" s="18">
        <v>104</v>
      </c>
      <c r="B75" s="23" t="s">
        <v>208</v>
      </c>
      <c r="C75" s="25">
        <v>52308401</v>
      </c>
      <c r="D75" s="25">
        <v>30252162.800000001</v>
      </c>
      <c r="E75" s="25">
        <v>27565118.399999999</v>
      </c>
      <c r="F75" s="25">
        <v>52932564.030000001</v>
      </c>
      <c r="G75" s="25">
        <v>30120626.649999999</v>
      </c>
      <c r="H75" s="25">
        <v>33691110.619999997</v>
      </c>
      <c r="I75" s="25">
        <v>48034102.920000002</v>
      </c>
      <c r="J75" s="25">
        <v>31752332.469999999</v>
      </c>
      <c r="K75" s="25">
        <v>32472437.039999999</v>
      </c>
      <c r="L75" s="25">
        <v>48302897.060000002</v>
      </c>
      <c r="M75" s="25">
        <v>25576928.379999999</v>
      </c>
      <c r="N75" s="25">
        <v>36114332.799999997</v>
      </c>
      <c r="O75" s="25">
        <v>43705902.390000001</v>
      </c>
      <c r="P75" s="25">
        <v>24203796.079999998</v>
      </c>
      <c r="Q75" s="25">
        <v>28218481.129999999</v>
      </c>
      <c r="R75" s="25">
        <v>51000443.920000002</v>
      </c>
      <c r="S75" s="25">
        <v>33944654.380000003</v>
      </c>
      <c r="T75" s="25">
        <v>34400867.289999999</v>
      </c>
      <c r="U75" s="25">
        <v>47978615.82</v>
      </c>
      <c r="V75" s="25">
        <v>31866998.120000001</v>
      </c>
      <c r="W75" s="25">
        <v>35838085.289999999</v>
      </c>
      <c r="X75" s="25">
        <v>44487672.369999997</v>
      </c>
      <c r="Y75" s="25">
        <v>50270422.18</v>
      </c>
      <c r="Z75" s="25">
        <v>99359871.689999998</v>
      </c>
    </row>
    <row r="76" spans="1:26" ht="15" customHeight="1" x14ac:dyDescent="0.25">
      <c r="A76" s="18">
        <v>111</v>
      </c>
      <c r="B76" s="23" t="s">
        <v>209</v>
      </c>
      <c r="C76" s="25">
        <v>2274109532.5233302</v>
      </c>
      <c r="D76" s="25">
        <v>2369748806.9200001</v>
      </c>
      <c r="E76" s="25">
        <v>2138447353.75667</v>
      </c>
      <c r="F76" s="25">
        <v>2408131432.8766699</v>
      </c>
      <c r="G76" s="25">
        <v>2162126154.3699999</v>
      </c>
      <c r="H76" s="25">
        <v>2142781362.97667</v>
      </c>
      <c r="I76" s="25">
        <v>2178433546.7933302</v>
      </c>
      <c r="J76" s="25">
        <v>2168431183.6133299</v>
      </c>
      <c r="K76" s="25">
        <v>2072659699.3199999</v>
      </c>
      <c r="L76" s="25">
        <v>2092655909.4366701</v>
      </c>
      <c r="M76" s="25">
        <v>2110512681.1800001</v>
      </c>
      <c r="N76" s="25">
        <v>2109179847.95333</v>
      </c>
      <c r="O76" s="25">
        <v>2366823176.5666699</v>
      </c>
      <c r="P76" s="25">
        <v>2456975593.96667</v>
      </c>
      <c r="Q76" s="25">
        <v>2187064046.3566699</v>
      </c>
      <c r="R76" s="25">
        <v>2444204951.50667</v>
      </c>
      <c r="S76" s="25">
        <v>2324516735.0900002</v>
      </c>
      <c r="T76" s="25">
        <v>2305196794.1033301</v>
      </c>
      <c r="U76" s="25">
        <v>2211860605.6433301</v>
      </c>
      <c r="V76" s="25">
        <v>2547201123.79667</v>
      </c>
      <c r="W76" s="25">
        <v>2214411821.8733301</v>
      </c>
      <c r="X76" s="25">
        <v>2232043964.4699998</v>
      </c>
      <c r="Y76" s="25">
        <v>2235382571.5999999</v>
      </c>
      <c r="Z76" s="25">
        <v>1619874765.8033299</v>
      </c>
    </row>
    <row r="77" spans="1:26" ht="15" customHeight="1" x14ac:dyDescent="0.25">
      <c r="A77" s="18"/>
      <c r="B77" s="23" t="s">
        <v>210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 t="s">
        <v>211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 t="s">
        <v>212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 t="s">
        <v>213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 t="s">
        <v>210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 t="s">
        <v>214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60</v>
      </c>
      <c r="D8" s="22" t="s">
        <v>50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642055387.5</v>
      </c>
      <c r="D13" s="25">
        <v>617919369.55999994</v>
      </c>
      <c r="E13" s="25">
        <v>574364998</v>
      </c>
      <c r="F13" s="25">
        <v>597102977.76999998</v>
      </c>
      <c r="G13" s="25">
        <v>603947835.83000004</v>
      </c>
      <c r="H13" s="25">
        <v>548312895.86000001</v>
      </c>
      <c r="I13" s="25">
        <v>505095832.58999997</v>
      </c>
      <c r="J13" s="25">
        <v>555840111.12</v>
      </c>
      <c r="K13" s="25">
        <v>502033166.56</v>
      </c>
      <c r="L13" s="25">
        <v>511655824.05000001</v>
      </c>
      <c r="M13" s="25">
        <v>603155187.53999996</v>
      </c>
      <c r="N13" s="25">
        <v>566260945.62</v>
      </c>
      <c r="O13" s="25">
        <v>656904010.77999997</v>
      </c>
      <c r="P13" s="25">
        <v>644860992.17999995</v>
      </c>
      <c r="Q13" s="25">
        <v>586275242.66999996</v>
      </c>
      <c r="R13" s="25">
        <v>601875182.75</v>
      </c>
      <c r="S13" s="25">
        <v>645346261.32000005</v>
      </c>
      <c r="T13" s="25">
        <v>563951932.05999994</v>
      </c>
      <c r="U13" s="25">
        <v>504600723.41000003</v>
      </c>
      <c r="V13" s="25">
        <v>563576096.77999997</v>
      </c>
      <c r="W13" s="25">
        <v>529541005.19999999</v>
      </c>
      <c r="X13" s="25">
        <v>529473716.89999998</v>
      </c>
      <c r="Y13" s="25">
        <v>600082066.47000003</v>
      </c>
      <c r="Z13" s="25">
        <v>564038875.23000002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5298601.1399999997</v>
      </c>
      <c r="D14" s="25">
        <v>6222748.3099999996</v>
      </c>
      <c r="E14" s="25">
        <v>3975718.8</v>
      </c>
      <c r="F14" s="25">
        <v>4825292.1900000004</v>
      </c>
      <c r="G14" s="25">
        <v>4373001.42</v>
      </c>
      <c r="H14" s="25">
        <v>4252593.97</v>
      </c>
      <c r="I14" s="25">
        <v>3676857.5</v>
      </c>
      <c r="J14" s="25">
        <v>2825816.98</v>
      </c>
      <c r="K14" s="25">
        <v>3250429.74</v>
      </c>
      <c r="L14" s="25">
        <v>3837159.09</v>
      </c>
      <c r="M14" s="25">
        <v>3253540.28</v>
      </c>
      <c r="N14" s="25">
        <v>3117736.85</v>
      </c>
      <c r="O14" s="25">
        <v>5617269.2000000002</v>
      </c>
      <c r="P14" s="25">
        <v>4804879.13</v>
      </c>
      <c r="Q14" s="25">
        <v>4627155.7</v>
      </c>
      <c r="R14" s="25">
        <v>5226464.21</v>
      </c>
      <c r="S14" s="25">
        <v>4967629.37</v>
      </c>
      <c r="T14" s="25">
        <v>4578507.7699999996</v>
      </c>
      <c r="U14" s="25">
        <v>5005378.24</v>
      </c>
      <c r="V14" s="25">
        <v>3263292.19</v>
      </c>
      <c r="W14" s="25">
        <v>3314803.09</v>
      </c>
      <c r="X14" s="25">
        <v>3263638.51</v>
      </c>
      <c r="Y14" s="25">
        <v>2815021.97</v>
      </c>
      <c r="Z14" s="25">
        <v>3784937.87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5984956.1600000001</v>
      </c>
      <c r="D15" s="25">
        <v>3437075.34</v>
      </c>
      <c r="E15" s="25">
        <v>3712602.99</v>
      </c>
      <c r="F15" s="25">
        <v>6662899.8799999999</v>
      </c>
      <c r="G15" s="25">
        <v>3885315.7</v>
      </c>
      <c r="H15" s="25">
        <v>2251760.84</v>
      </c>
      <c r="I15" s="25">
        <v>3373705.33</v>
      </c>
      <c r="J15" s="25">
        <v>1785706.09</v>
      </c>
      <c r="K15" s="25">
        <v>1524853.45</v>
      </c>
      <c r="L15" s="25">
        <v>2342955.67</v>
      </c>
      <c r="M15" s="25">
        <v>1765935.34</v>
      </c>
      <c r="N15" s="25">
        <v>2469385.46</v>
      </c>
      <c r="O15" s="25">
        <v>6128684.0099999998</v>
      </c>
      <c r="P15" s="25">
        <v>3622102.02</v>
      </c>
      <c r="Q15" s="25">
        <v>3611452.78</v>
      </c>
      <c r="R15" s="25">
        <v>6040712.7999999998</v>
      </c>
      <c r="S15" s="25">
        <v>3485218.27</v>
      </c>
      <c r="T15" s="25">
        <v>2609673.5099999998</v>
      </c>
      <c r="U15" s="25">
        <v>1815577.66</v>
      </c>
      <c r="V15" s="25">
        <v>1622289.47</v>
      </c>
      <c r="W15" s="25">
        <v>1512657.7</v>
      </c>
      <c r="X15" s="25">
        <v>1379904.69</v>
      </c>
      <c r="Y15" s="25">
        <v>2143320.67</v>
      </c>
      <c r="Z15" s="25">
        <v>2612208.2999999998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4</v>
      </c>
      <c r="B16" s="23" t="s">
        <v>126</v>
      </c>
      <c r="C16" s="25">
        <v>7636478.04</v>
      </c>
      <c r="D16" s="25">
        <v>7688483.8700000001</v>
      </c>
      <c r="E16" s="25">
        <v>7564009.4500000002</v>
      </c>
      <c r="F16" s="25">
        <v>7942642.3499999996</v>
      </c>
      <c r="G16" s="25">
        <v>6352556.7199999997</v>
      </c>
      <c r="H16" s="25">
        <v>5776993.2199999997</v>
      </c>
      <c r="I16" s="25">
        <v>5229238.26</v>
      </c>
      <c r="J16" s="25">
        <v>5446904.54</v>
      </c>
      <c r="K16" s="25">
        <v>5397234.9500000002</v>
      </c>
      <c r="L16" s="25">
        <v>6236053.4900000002</v>
      </c>
      <c r="M16" s="25">
        <v>6237379.4000000004</v>
      </c>
      <c r="N16" s="25">
        <v>7037184.4800000004</v>
      </c>
      <c r="O16" s="25">
        <v>8205766.8799999999</v>
      </c>
      <c r="P16" s="25">
        <v>8408978.6699999999</v>
      </c>
      <c r="Q16" s="25">
        <v>8043169.5899999999</v>
      </c>
      <c r="R16" s="25">
        <v>8835961.8599999994</v>
      </c>
      <c r="S16" s="25">
        <v>7392855.8899999997</v>
      </c>
      <c r="T16" s="25">
        <v>6183890.6600000001</v>
      </c>
      <c r="U16" s="25">
        <v>5792608.7300000004</v>
      </c>
      <c r="V16" s="25">
        <v>5608002.2699999996</v>
      </c>
      <c r="W16" s="25">
        <v>5863439.0300000003</v>
      </c>
      <c r="X16" s="25">
        <v>5663378.8300000001</v>
      </c>
      <c r="Y16" s="25">
        <v>6382117.8700000001</v>
      </c>
      <c r="Z16" s="25">
        <v>7382289.3799999999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5</v>
      </c>
      <c r="B17" s="23" t="s">
        <v>127</v>
      </c>
      <c r="C17" s="25">
        <v>9873398.2400000002</v>
      </c>
      <c r="D17" s="25">
        <v>8871061.8399999999</v>
      </c>
      <c r="E17" s="25">
        <v>8491435.7300000004</v>
      </c>
      <c r="F17" s="25">
        <v>10531905.34</v>
      </c>
      <c r="G17" s="25">
        <v>9280141.1500000004</v>
      </c>
      <c r="H17" s="25">
        <v>7830964.9299999997</v>
      </c>
      <c r="I17" s="25">
        <v>9034468.5800000001</v>
      </c>
      <c r="J17" s="25">
        <v>6965645.6399999997</v>
      </c>
      <c r="K17" s="25">
        <v>7310905.71</v>
      </c>
      <c r="L17" s="25">
        <v>8704177.7300000004</v>
      </c>
      <c r="M17" s="25">
        <v>7624487.5800000001</v>
      </c>
      <c r="N17" s="25">
        <v>8258987.0999999996</v>
      </c>
      <c r="O17" s="25">
        <v>12254068.380000001</v>
      </c>
      <c r="P17" s="25">
        <v>8322352.96</v>
      </c>
      <c r="Q17" s="25">
        <v>8214764.1200000001</v>
      </c>
      <c r="R17" s="25">
        <v>10559898.029999999</v>
      </c>
      <c r="S17" s="25">
        <v>8469984.9600000009</v>
      </c>
      <c r="T17" s="25">
        <v>8704193.7699999996</v>
      </c>
      <c r="U17" s="25">
        <v>8181952.5800000001</v>
      </c>
      <c r="V17" s="25">
        <v>8124126.0800000001</v>
      </c>
      <c r="W17" s="25">
        <v>8136054.3499999996</v>
      </c>
      <c r="X17" s="25">
        <v>8343788.71</v>
      </c>
      <c r="Y17" s="25">
        <v>8198643.71</v>
      </c>
      <c r="Z17" s="25">
        <v>6776769.3399999999</v>
      </c>
    </row>
    <row r="18" spans="1:26" ht="15" customHeight="1" x14ac:dyDescent="0.25">
      <c r="A18" s="18">
        <v>6</v>
      </c>
      <c r="B18" s="23" t="s">
        <v>128</v>
      </c>
      <c r="C18" s="25">
        <v>10778745.359999999</v>
      </c>
      <c r="D18" s="25">
        <v>8790043.5399999991</v>
      </c>
      <c r="E18" s="25">
        <v>8961948.9299999997</v>
      </c>
      <c r="F18" s="25">
        <v>10889512.640000001</v>
      </c>
      <c r="G18" s="25">
        <v>8839979.8200000003</v>
      </c>
      <c r="H18" s="25">
        <v>8764725.6600000001</v>
      </c>
      <c r="I18" s="25">
        <v>8660377.2699999996</v>
      </c>
      <c r="J18" s="25">
        <v>7779412.9299999997</v>
      </c>
      <c r="K18" s="25">
        <v>8056300.9299999997</v>
      </c>
      <c r="L18" s="25">
        <v>8737592.4499999993</v>
      </c>
      <c r="M18" s="25">
        <v>7882565.7400000002</v>
      </c>
      <c r="N18" s="25">
        <v>8413228.0700000003</v>
      </c>
      <c r="O18" s="25">
        <v>9987679.2799999993</v>
      </c>
      <c r="P18" s="25">
        <v>8888355.1199999992</v>
      </c>
      <c r="Q18" s="25">
        <v>8826986.4000000004</v>
      </c>
      <c r="R18" s="25">
        <v>10264147.109999999</v>
      </c>
      <c r="S18" s="25">
        <v>8915055.4600000009</v>
      </c>
      <c r="T18" s="25">
        <v>8406784.4299999997</v>
      </c>
      <c r="U18" s="25">
        <v>14995985.199999999</v>
      </c>
      <c r="V18" s="25">
        <v>7615576.7300000004</v>
      </c>
      <c r="W18" s="25">
        <v>7632820</v>
      </c>
      <c r="X18" s="25">
        <v>9991528.4499999993</v>
      </c>
      <c r="Y18" s="25">
        <v>7729318.5800000001</v>
      </c>
      <c r="Z18" s="25">
        <v>8652074.9000000004</v>
      </c>
    </row>
    <row r="19" spans="1:26" ht="15" customHeight="1" x14ac:dyDescent="0.25">
      <c r="A19" s="18">
        <v>7</v>
      </c>
      <c r="B19" s="23" t="s">
        <v>129</v>
      </c>
      <c r="C19" s="25">
        <v>5199405.05</v>
      </c>
      <c r="D19" s="25">
        <v>3415118.47</v>
      </c>
      <c r="E19" s="25">
        <v>4037088.46</v>
      </c>
      <c r="F19" s="25">
        <v>4908048.5</v>
      </c>
      <c r="G19" s="25">
        <v>3745108.03</v>
      </c>
      <c r="H19" s="25">
        <v>3965592.72</v>
      </c>
      <c r="I19" s="25">
        <v>3515390.29</v>
      </c>
      <c r="J19" s="25">
        <v>3160189.5</v>
      </c>
      <c r="K19" s="25">
        <v>2704606.31</v>
      </c>
      <c r="L19" s="25">
        <v>3240424.2</v>
      </c>
      <c r="M19" s="25">
        <v>3588137.14</v>
      </c>
      <c r="N19" s="25">
        <v>3547117.72</v>
      </c>
      <c r="O19" s="25">
        <v>6204500.71</v>
      </c>
      <c r="P19" s="25">
        <v>3559653.57</v>
      </c>
      <c r="Q19" s="25">
        <v>4000656.17</v>
      </c>
      <c r="R19" s="25">
        <v>4620625.17</v>
      </c>
      <c r="S19" s="25">
        <v>4229960.42</v>
      </c>
      <c r="T19" s="25">
        <v>3995887.31</v>
      </c>
      <c r="U19" s="25">
        <v>4643080.51</v>
      </c>
      <c r="V19" s="25">
        <v>3042713.1</v>
      </c>
      <c r="W19" s="25">
        <v>3348352.35</v>
      </c>
      <c r="X19" s="25">
        <v>3407693.69</v>
      </c>
      <c r="Y19" s="25">
        <v>3153829.22</v>
      </c>
      <c r="Z19" s="25">
        <v>3110346.66</v>
      </c>
    </row>
    <row r="20" spans="1:26" ht="15" customHeight="1" x14ac:dyDescent="0.25">
      <c r="A20" s="18">
        <v>8</v>
      </c>
      <c r="B20" s="23" t="s">
        <v>130</v>
      </c>
      <c r="C20" s="25">
        <v>478477714.69</v>
      </c>
      <c r="D20" s="25">
        <v>450717441.47000003</v>
      </c>
      <c r="E20" s="25">
        <v>478005030.31999999</v>
      </c>
      <c r="F20" s="25">
        <v>526521544.51999998</v>
      </c>
      <c r="G20" s="25">
        <v>443924812.22000003</v>
      </c>
      <c r="H20" s="25">
        <v>419121686.13</v>
      </c>
      <c r="I20" s="25">
        <v>388768757.75</v>
      </c>
      <c r="J20" s="25">
        <v>361156534.47000003</v>
      </c>
      <c r="K20" s="25">
        <v>364079572.51999998</v>
      </c>
      <c r="L20" s="25">
        <v>369027233.69999999</v>
      </c>
      <c r="M20" s="25">
        <v>378809423.58999997</v>
      </c>
      <c r="N20" s="25">
        <v>422566687.26999998</v>
      </c>
      <c r="O20" s="25">
        <v>496131884.50999999</v>
      </c>
      <c r="P20" s="25">
        <v>473313460.35000002</v>
      </c>
      <c r="Q20" s="25">
        <v>470160695.60000002</v>
      </c>
      <c r="R20" s="25">
        <v>538917818.64999998</v>
      </c>
      <c r="S20" s="25">
        <v>468031447.33999997</v>
      </c>
      <c r="T20" s="25">
        <v>437155370.52999997</v>
      </c>
      <c r="U20" s="25">
        <v>419907125.13999999</v>
      </c>
      <c r="V20" s="25">
        <v>378683040.69</v>
      </c>
      <c r="W20" s="25">
        <v>380397496.55000001</v>
      </c>
      <c r="X20" s="25">
        <v>384562742.29000002</v>
      </c>
      <c r="Y20" s="25">
        <v>454742474.56999999</v>
      </c>
      <c r="Z20" s="25">
        <v>406554620.67000002</v>
      </c>
    </row>
    <row r="21" spans="1:26" ht="15" customHeight="1" x14ac:dyDescent="0.25">
      <c r="A21" s="18">
        <v>9</v>
      </c>
      <c r="B21" s="23" t="s">
        <v>131</v>
      </c>
      <c r="C21" s="25">
        <v>32367805.300000001</v>
      </c>
      <c r="D21" s="25">
        <v>24324383.359999999</v>
      </c>
      <c r="E21" s="25">
        <v>25309031.510000002</v>
      </c>
      <c r="F21" s="25">
        <v>28945740.59</v>
      </c>
      <c r="G21" s="25">
        <v>29852532.600000001</v>
      </c>
      <c r="H21" s="25">
        <v>22399380.859999999</v>
      </c>
      <c r="I21" s="25">
        <v>60942829.369999997</v>
      </c>
      <c r="J21" s="25">
        <v>18645471.059999999</v>
      </c>
      <c r="K21" s="25">
        <v>31969264.129999999</v>
      </c>
      <c r="L21" s="25">
        <v>21019561.300000001</v>
      </c>
      <c r="M21" s="25">
        <v>20727368.16</v>
      </c>
      <c r="N21" s="25">
        <v>24145751.100000001</v>
      </c>
      <c r="O21" s="25">
        <v>33617911.259999998</v>
      </c>
      <c r="P21" s="25">
        <v>25925700.48</v>
      </c>
      <c r="Q21" s="25">
        <v>26323094.359999999</v>
      </c>
      <c r="R21" s="25">
        <v>29755049.129999999</v>
      </c>
      <c r="S21" s="25">
        <v>31959712.59</v>
      </c>
      <c r="T21" s="25">
        <v>23196229.800000001</v>
      </c>
      <c r="U21" s="25">
        <v>66199625.57</v>
      </c>
      <c r="V21" s="25">
        <v>18890221.52</v>
      </c>
      <c r="W21" s="25">
        <v>34387393.57</v>
      </c>
      <c r="X21" s="25">
        <v>20030961.010000002</v>
      </c>
      <c r="Y21" s="25">
        <v>20514677.960000001</v>
      </c>
      <c r="Z21" s="25">
        <v>25202945.25</v>
      </c>
    </row>
    <row r="22" spans="1:26" ht="15" customHeight="1" x14ac:dyDescent="0.25">
      <c r="A22" s="18">
        <v>10</v>
      </c>
      <c r="B22" s="23" t="s">
        <v>132</v>
      </c>
      <c r="C22" s="25">
        <v>239735441.30000001</v>
      </c>
      <c r="D22" s="25">
        <v>143899250.74000001</v>
      </c>
      <c r="E22" s="25">
        <v>146920768.86000001</v>
      </c>
      <c r="F22" s="25">
        <v>191343509.02000001</v>
      </c>
      <c r="G22" s="25">
        <v>144654412.03999999</v>
      </c>
      <c r="H22" s="25">
        <v>138818320</v>
      </c>
      <c r="I22" s="25">
        <v>141950550.09999999</v>
      </c>
      <c r="J22" s="25">
        <v>110934311.63</v>
      </c>
      <c r="K22" s="25">
        <v>107400215.55</v>
      </c>
      <c r="L22" s="25">
        <v>124183489.61</v>
      </c>
      <c r="M22" s="25">
        <v>114170788.98999999</v>
      </c>
      <c r="N22" s="25">
        <v>152364776.22999999</v>
      </c>
      <c r="O22" s="25">
        <v>243486406.72</v>
      </c>
      <c r="P22" s="25">
        <v>138922157.88</v>
      </c>
      <c r="Q22" s="25">
        <v>148767959.72999999</v>
      </c>
      <c r="R22" s="25">
        <v>201323202.83000001</v>
      </c>
      <c r="S22" s="25">
        <v>157011822.27000001</v>
      </c>
      <c r="T22" s="25">
        <v>164848892.25</v>
      </c>
      <c r="U22" s="25">
        <v>164781036.50999999</v>
      </c>
      <c r="V22" s="25">
        <v>144742323.97</v>
      </c>
      <c r="W22" s="25">
        <v>140500615.87</v>
      </c>
      <c r="X22" s="25">
        <v>158748077.06999999</v>
      </c>
      <c r="Y22" s="25">
        <v>158692591.22999999</v>
      </c>
      <c r="Z22" s="25">
        <v>180816676.62</v>
      </c>
    </row>
    <row r="23" spans="1:26" ht="15" customHeight="1" x14ac:dyDescent="0.25">
      <c r="A23" s="18">
        <v>11</v>
      </c>
      <c r="B23" s="23" t="s">
        <v>133</v>
      </c>
      <c r="C23" s="25">
        <v>19974208.280000001</v>
      </c>
      <c r="D23" s="25">
        <v>10614000.58</v>
      </c>
      <c r="E23" s="25">
        <v>12683248.48</v>
      </c>
      <c r="F23" s="25">
        <v>17060198.18</v>
      </c>
      <c r="G23" s="25">
        <v>14283309.109999999</v>
      </c>
      <c r="H23" s="25">
        <v>12380300.25</v>
      </c>
      <c r="I23" s="25">
        <v>12782897.359999999</v>
      </c>
      <c r="J23" s="25">
        <v>11377778.33</v>
      </c>
      <c r="K23" s="25">
        <v>11925469.859999999</v>
      </c>
      <c r="L23" s="25">
        <v>17263753.039999999</v>
      </c>
      <c r="M23" s="25">
        <v>8848760.8599999994</v>
      </c>
      <c r="N23" s="25">
        <v>12114484.710000001</v>
      </c>
      <c r="O23" s="25">
        <v>27437991.920000002</v>
      </c>
      <c r="P23" s="25">
        <v>11467733.5</v>
      </c>
      <c r="Q23" s="25">
        <v>13659604.35</v>
      </c>
      <c r="R23" s="25">
        <v>21802285.789999999</v>
      </c>
      <c r="S23" s="25">
        <v>12990250.619999999</v>
      </c>
      <c r="T23" s="25">
        <v>13021957.449999999</v>
      </c>
      <c r="U23" s="25">
        <v>18199850.420000002</v>
      </c>
      <c r="V23" s="25">
        <v>11955857.970000001</v>
      </c>
      <c r="W23" s="25">
        <v>11659968.720000001</v>
      </c>
      <c r="X23" s="25">
        <v>16754482.189999999</v>
      </c>
      <c r="Y23" s="25">
        <v>9846002.9700000007</v>
      </c>
      <c r="Z23" s="25">
        <v>11937720.689999999</v>
      </c>
    </row>
    <row r="24" spans="1:26" ht="15" customHeight="1" x14ac:dyDescent="0.25">
      <c r="A24" s="18">
        <v>17</v>
      </c>
      <c r="B24" s="23" t="s">
        <v>134</v>
      </c>
      <c r="C24" s="25">
        <v>13742359.380000001</v>
      </c>
      <c r="D24" s="25">
        <v>11395626.550000001</v>
      </c>
      <c r="E24" s="25">
        <v>11482047.449999999</v>
      </c>
      <c r="F24" s="25">
        <v>12817913.67</v>
      </c>
      <c r="G24" s="25">
        <v>12025122.960000001</v>
      </c>
      <c r="H24" s="25">
        <v>11485602.26</v>
      </c>
      <c r="I24" s="25">
        <v>11831271.699999999</v>
      </c>
      <c r="J24" s="25">
        <v>12747708.07</v>
      </c>
      <c r="K24" s="25">
        <v>10267685.24</v>
      </c>
      <c r="L24" s="25">
        <v>10501320.060000001</v>
      </c>
      <c r="M24" s="25">
        <v>11072405.310000001</v>
      </c>
      <c r="N24" s="25">
        <v>11325435.57</v>
      </c>
      <c r="O24" s="25">
        <v>20831669.91</v>
      </c>
      <c r="P24" s="25">
        <v>10367972.66</v>
      </c>
      <c r="Q24" s="25">
        <v>9793351.2300000004</v>
      </c>
      <c r="R24" s="25">
        <v>11051850.57</v>
      </c>
      <c r="S24" s="25">
        <v>12011889.5</v>
      </c>
      <c r="T24" s="25">
        <v>11017445.380000001</v>
      </c>
      <c r="U24" s="25">
        <v>11606299.57</v>
      </c>
      <c r="V24" s="25">
        <v>11517941.960000001</v>
      </c>
      <c r="W24" s="25">
        <v>10466498.310000001</v>
      </c>
      <c r="X24" s="25">
        <v>10024737.65</v>
      </c>
      <c r="Y24" s="25">
        <v>12319733.82</v>
      </c>
      <c r="Z24" s="25">
        <v>8471505.2100000009</v>
      </c>
    </row>
    <row r="25" spans="1:26" ht="15" customHeight="1" x14ac:dyDescent="0.25">
      <c r="A25" s="18">
        <v>18</v>
      </c>
      <c r="B25" s="23" t="s">
        <v>135</v>
      </c>
      <c r="C25" s="25">
        <v>26195798.640000001</v>
      </c>
      <c r="D25" s="25">
        <v>27278881.91</v>
      </c>
      <c r="E25" s="25">
        <v>26438931.879999999</v>
      </c>
      <c r="F25" s="25">
        <v>26832019.18</v>
      </c>
      <c r="G25" s="25">
        <v>27586068.120000001</v>
      </c>
      <c r="H25" s="25">
        <v>29141765.969999999</v>
      </c>
      <c r="I25" s="25">
        <v>28959824.120000001</v>
      </c>
      <c r="J25" s="25">
        <v>26018285.699999999</v>
      </c>
      <c r="K25" s="25">
        <v>26489812.789999999</v>
      </c>
      <c r="L25" s="25">
        <v>27431506.940000001</v>
      </c>
      <c r="M25" s="25">
        <v>27841773.940000001</v>
      </c>
      <c r="N25" s="25">
        <v>27467463.32</v>
      </c>
      <c r="O25" s="25">
        <v>27920302.870000001</v>
      </c>
      <c r="P25" s="25">
        <v>26654006.600000001</v>
      </c>
      <c r="Q25" s="25">
        <v>24477431.440000001</v>
      </c>
      <c r="R25" s="25">
        <v>30781880.579999998</v>
      </c>
      <c r="S25" s="25">
        <v>26573843.77</v>
      </c>
      <c r="T25" s="25">
        <v>27412166.899999999</v>
      </c>
      <c r="U25" s="25">
        <v>30570922.050000001</v>
      </c>
      <c r="V25" s="25">
        <v>28281626.690000001</v>
      </c>
      <c r="W25" s="25">
        <v>26681128.879999999</v>
      </c>
      <c r="X25" s="25">
        <v>28982023.34</v>
      </c>
      <c r="Y25" s="25">
        <v>29784563.629999999</v>
      </c>
      <c r="Z25" s="25">
        <v>23757176.949999999</v>
      </c>
    </row>
    <row r="26" spans="1:26" ht="15" customHeight="1" x14ac:dyDescent="0.25">
      <c r="A26" s="18">
        <v>19</v>
      </c>
      <c r="B26" s="23" t="s">
        <v>136</v>
      </c>
      <c r="C26" s="25">
        <v>63510146.539999999</v>
      </c>
      <c r="D26" s="25">
        <v>42200260.68</v>
      </c>
      <c r="E26" s="25">
        <v>49312272.009999998</v>
      </c>
      <c r="F26" s="25">
        <v>51141474.530000001</v>
      </c>
      <c r="G26" s="25">
        <v>53196782.18</v>
      </c>
      <c r="H26" s="25">
        <v>51012306.740000002</v>
      </c>
      <c r="I26" s="25">
        <v>44859469.579999998</v>
      </c>
      <c r="J26" s="25">
        <v>58548955.780000001</v>
      </c>
      <c r="K26" s="25">
        <v>72469773.459999993</v>
      </c>
      <c r="L26" s="25">
        <v>29926602.559999999</v>
      </c>
      <c r="M26" s="25">
        <v>41191773.82</v>
      </c>
      <c r="N26" s="25">
        <v>48322067.409999996</v>
      </c>
      <c r="O26" s="25">
        <v>69869822.219999999</v>
      </c>
      <c r="P26" s="25">
        <v>35055678.219999999</v>
      </c>
      <c r="Q26" s="25">
        <v>47838495.600000001</v>
      </c>
      <c r="R26" s="25">
        <v>51275246.189999998</v>
      </c>
      <c r="S26" s="25">
        <v>52849367.850000001</v>
      </c>
      <c r="T26" s="25">
        <v>26475933.359999999</v>
      </c>
      <c r="U26" s="25">
        <v>29825944.27</v>
      </c>
      <c r="V26" s="25">
        <v>22984721.719999999</v>
      </c>
      <c r="W26" s="25">
        <v>24562333.809999999</v>
      </c>
      <c r="X26" s="25">
        <v>45659872.109999999</v>
      </c>
      <c r="Y26" s="25">
        <v>40267863.039999999</v>
      </c>
      <c r="Z26" s="25">
        <v>24413230.210000001</v>
      </c>
    </row>
    <row r="27" spans="1:26" ht="15" customHeight="1" x14ac:dyDescent="0.25">
      <c r="A27" s="18">
        <v>20</v>
      </c>
      <c r="B27" s="23" t="s">
        <v>137</v>
      </c>
      <c r="C27" s="25">
        <v>1229584239.77</v>
      </c>
      <c r="D27" s="25">
        <v>734481224.90999997</v>
      </c>
      <c r="E27" s="25">
        <v>745793146.42999995</v>
      </c>
      <c r="F27" s="25">
        <v>1025553430.9</v>
      </c>
      <c r="G27" s="25">
        <v>711918627.48000002</v>
      </c>
      <c r="H27" s="25">
        <v>823569801.76999998</v>
      </c>
      <c r="I27" s="25">
        <v>880278652.36000001</v>
      </c>
      <c r="J27" s="25">
        <v>659330135.69000006</v>
      </c>
      <c r="K27" s="25">
        <v>661261476.84000003</v>
      </c>
      <c r="L27" s="25">
        <v>812150484.08000004</v>
      </c>
      <c r="M27" s="25">
        <v>667127889.53999996</v>
      </c>
      <c r="N27" s="25">
        <v>764912944.02999997</v>
      </c>
      <c r="O27" s="25">
        <v>1239139925.9300001</v>
      </c>
      <c r="P27" s="25">
        <v>786811235.23000002</v>
      </c>
      <c r="Q27" s="25">
        <v>752743808.44000006</v>
      </c>
      <c r="R27" s="25">
        <v>998361878</v>
      </c>
      <c r="S27" s="25">
        <v>766599159.82000005</v>
      </c>
      <c r="T27" s="25">
        <v>769350577.85000002</v>
      </c>
      <c r="U27" s="25">
        <v>916172245.90999997</v>
      </c>
      <c r="V27" s="25">
        <v>665808810.34000003</v>
      </c>
      <c r="W27" s="25">
        <v>718357764.99000001</v>
      </c>
      <c r="X27" s="25">
        <v>914445020.74000001</v>
      </c>
      <c r="Y27" s="25">
        <v>753182418.37</v>
      </c>
      <c r="Z27" s="25">
        <v>868593353.15999997</v>
      </c>
    </row>
    <row r="28" spans="1:26" ht="15" customHeight="1" x14ac:dyDescent="0.25">
      <c r="A28" s="18">
        <v>21</v>
      </c>
      <c r="B28" s="23" t="s">
        <v>138</v>
      </c>
      <c r="C28" s="25">
        <v>25055088.719999999</v>
      </c>
      <c r="D28" s="25">
        <v>23516399.760000002</v>
      </c>
      <c r="E28" s="25">
        <v>19894995.379999999</v>
      </c>
      <c r="F28" s="25">
        <v>29460647.309999999</v>
      </c>
      <c r="G28" s="25">
        <v>18927677.920000002</v>
      </c>
      <c r="H28" s="25">
        <v>21348945.440000001</v>
      </c>
      <c r="I28" s="25">
        <v>20826687.82</v>
      </c>
      <c r="J28" s="25">
        <v>23364540.539999999</v>
      </c>
      <c r="K28" s="25">
        <v>13521263.59</v>
      </c>
      <c r="L28" s="25">
        <v>21959313.34</v>
      </c>
      <c r="M28" s="25">
        <v>22688922.719999999</v>
      </c>
      <c r="N28" s="25">
        <v>16508956.57</v>
      </c>
      <c r="O28" s="25">
        <v>30241796.43</v>
      </c>
      <c r="P28" s="25">
        <v>17928139.27</v>
      </c>
      <c r="Q28" s="25">
        <v>27542702.870000001</v>
      </c>
      <c r="R28" s="25">
        <v>23920962.370000001</v>
      </c>
      <c r="S28" s="25">
        <v>20507343.719999999</v>
      </c>
      <c r="T28" s="25">
        <v>20861722.100000001</v>
      </c>
      <c r="U28" s="25">
        <v>30712646.02</v>
      </c>
      <c r="V28" s="25">
        <v>16567836.550000001</v>
      </c>
      <c r="W28" s="25">
        <v>20273773.050000001</v>
      </c>
      <c r="X28" s="25">
        <v>26996070.239999998</v>
      </c>
      <c r="Y28" s="25">
        <v>21125400.420000002</v>
      </c>
      <c r="Z28" s="25">
        <v>18280361.890000001</v>
      </c>
    </row>
    <row r="29" spans="1:26" ht="15" customHeight="1" x14ac:dyDescent="0.25">
      <c r="A29" s="18">
        <v>22</v>
      </c>
      <c r="B29" s="23" t="s">
        <v>139</v>
      </c>
      <c r="C29" s="25">
        <v>3498993.43</v>
      </c>
      <c r="D29" s="25">
        <v>4057238.45</v>
      </c>
      <c r="E29" s="25">
        <v>3588621.51</v>
      </c>
      <c r="F29" s="25">
        <v>4242598.51</v>
      </c>
      <c r="G29" s="25">
        <v>3461824.25</v>
      </c>
      <c r="H29" s="25">
        <v>3451173.19</v>
      </c>
      <c r="I29" s="25">
        <v>2683152.29</v>
      </c>
      <c r="J29" s="25">
        <v>2607568.27</v>
      </c>
      <c r="K29" s="25">
        <v>3578228.02</v>
      </c>
      <c r="L29" s="25">
        <v>2380649.5</v>
      </c>
      <c r="M29" s="25">
        <v>2770460.26</v>
      </c>
      <c r="N29" s="25">
        <v>3541720.94</v>
      </c>
      <c r="O29" s="25">
        <v>4599495.5599999996</v>
      </c>
      <c r="P29" s="25">
        <v>3794885.48</v>
      </c>
      <c r="Q29" s="25">
        <v>4078278.95</v>
      </c>
      <c r="R29" s="25">
        <v>4744544.79</v>
      </c>
      <c r="S29" s="25">
        <v>3833030.14</v>
      </c>
      <c r="T29" s="25">
        <v>2871628.13</v>
      </c>
      <c r="U29" s="25">
        <v>2795491.94</v>
      </c>
      <c r="V29" s="25">
        <v>2672045.66</v>
      </c>
      <c r="W29" s="25">
        <v>2825790.33</v>
      </c>
      <c r="X29" s="25">
        <v>2251255.48</v>
      </c>
      <c r="Y29" s="25">
        <v>2534125.38</v>
      </c>
      <c r="Z29" s="25">
        <v>3353634.08</v>
      </c>
    </row>
    <row r="30" spans="1:26" ht="15" customHeight="1" x14ac:dyDescent="0.25">
      <c r="A30" s="18">
        <v>23</v>
      </c>
      <c r="B30" s="23" t="s">
        <v>140</v>
      </c>
      <c r="C30" s="25">
        <v>899057128.92333305</v>
      </c>
      <c r="D30" s="25">
        <v>798678214.25666702</v>
      </c>
      <c r="E30" s="25">
        <v>814200594.276667</v>
      </c>
      <c r="F30" s="25">
        <v>929116515.27333295</v>
      </c>
      <c r="G30" s="25">
        <v>910528533.00666702</v>
      </c>
      <c r="H30" s="25">
        <v>956844814.59333301</v>
      </c>
      <c r="I30" s="25">
        <v>735952291.46666706</v>
      </c>
      <c r="J30" s="25">
        <v>839118530.77333295</v>
      </c>
      <c r="K30" s="25">
        <v>866094460.21000004</v>
      </c>
      <c r="L30" s="25">
        <v>766607694.50999999</v>
      </c>
      <c r="M30" s="25">
        <v>809650428.42666698</v>
      </c>
      <c r="N30" s="25">
        <v>898715963.03999996</v>
      </c>
      <c r="O30" s="25">
        <v>1008529026.1799999</v>
      </c>
      <c r="P30" s="25">
        <v>838602084.05666697</v>
      </c>
      <c r="Q30" s="25">
        <v>812531636.34666705</v>
      </c>
      <c r="R30" s="25">
        <v>976172760.01333296</v>
      </c>
      <c r="S30" s="25">
        <v>921532658.86000001</v>
      </c>
      <c r="T30" s="25">
        <v>875375482.28999996</v>
      </c>
      <c r="U30" s="25">
        <v>790344341.43666697</v>
      </c>
      <c r="V30" s="25">
        <v>847418206.97666705</v>
      </c>
      <c r="W30" s="25">
        <v>902238105.79999995</v>
      </c>
      <c r="X30" s="25">
        <v>842298354.146667</v>
      </c>
      <c r="Y30" s="25">
        <v>869800952.146667</v>
      </c>
      <c r="Z30" s="25">
        <v>835204178.08000004</v>
      </c>
    </row>
    <row r="31" spans="1:26" ht="15" customHeight="1" x14ac:dyDescent="0.25">
      <c r="A31" s="18">
        <v>24</v>
      </c>
      <c r="B31" s="23" t="s">
        <v>141</v>
      </c>
      <c r="C31" s="25">
        <v>54681404.799999997</v>
      </c>
      <c r="D31" s="25">
        <v>52468380.630000003</v>
      </c>
      <c r="E31" s="25">
        <v>55283434.829999998</v>
      </c>
      <c r="F31" s="25">
        <v>62591630.359999999</v>
      </c>
      <c r="G31" s="25">
        <v>54193357.289999999</v>
      </c>
      <c r="H31" s="25">
        <v>52221789.920000002</v>
      </c>
      <c r="I31" s="25">
        <v>52007548.380000003</v>
      </c>
      <c r="J31" s="25">
        <v>50995391.020000003</v>
      </c>
      <c r="K31" s="25">
        <v>56123571.369999997</v>
      </c>
      <c r="L31" s="25">
        <v>53102548.119999997</v>
      </c>
      <c r="M31" s="25">
        <v>54357660.840000004</v>
      </c>
      <c r="N31" s="25">
        <v>52149571.93</v>
      </c>
      <c r="O31" s="25">
        <v>51635087.090000004</v>
      </c>
      <c r="P31" s="25">
        <v>55463320.969999999</v>
      </c>
      <c r="Q31" s="25">
        <v>50763835.509999998</v>
      </c>
      <c r="R31" s="25">
        <v>63430345.479999997</v>
      </c>
      <c r="S31" s="25">
        <v>53638142.609999999</v>
      </c>
      <c r="T31" s="25">
        <v>52221418.840000004</v>
      </c>
      <c r="U31" s="25">
        <v>53219909.810000002</v>
      </c>
      <c r="V31" s="25">
        <v>50235411.920000002</v>
      </c>
      <c r="W31" s="25">
        <v>78755802.719999999</v>
      </c>
      <c r="X31" s="25">
        <v>75683821.859999999</v>
      </c>
      <c r="Y31" s="25">
        <v>48748829.789999999</v>
      </c>
      <c r="Z31" s="25">
        <v>47847347.850000001</v>
      </c>
    </row>
    <row r="32" spans="1:26" ht="15" customHeight="1" x14ac:dyDescent="0.25">
      <c r="A32" s="18">
        <v>25</v>
      </c>
      <c r="B32" s="23" t="s">
        <v>142</v>
      </c>
      <c r="C32" s="25">
        <v>29717371.539999999</v>
      </c>
      <c r="D32" s="25">
        <v>22899988.760000002</v>
      </c>
      <c r="E32" s="25">
        <v>28983982.719999999</v>
      </c>
      <c r="F32" s="25">
        <v>32253809.760000002</v>
      </c>
      <c r="G32" s="25">
        <v>33182228.699999999</v>
      </c>
      <c r="H32" s="25">
        <v>32340400.300000001</v>
      </c>
      <c r="I32" s="25">
        <v>28681543.030000001</v>
      </c>
      <c r="J32" s="25">
        <v>29794091.489999998</v>
      </c>
      <c r="K32" s="25">
        <v>29901310.859999999</v>
      </c>
      <c r="L32" s="25">
        <v>28689792.48</v>
      </c>
      <c r="M32" s="25">
        <v>28942868.09</v>
      </c>
      <c r="N32" s="25">
        <v>29854597.530000001</v>
      </c>
      <c r="O32" s="25">
        <v>30750131.579999998</v>
      </c>
      <c r="P32" s="25">
        <v>30987590.16</v>
      </c>
      <c r="Q32" s="25">
        <v>29711142.350000001</v>
      </c>
      <c r="R32" s="25">
        <v>25923602.129999999</v>
      </c>
      <c r="S32" s="25">
        <v>24791595.18</v>
      </c>
      <c r="T32" s="25">
        <v>23930863.280000001</v>
      </c>
      <c r="U32" s="25">
        <v>20271507.449999999</v>
      </c>
      <c r="V32" s="25">
        <v>23141986.82</v>
      </c>
      <c r="W32" s="25">
        <v>25022492.920000002</v>
      </c>
      <c r="X32" s="25">
        <v>23375692.719999999</v>
      </c>
      <c r="Y32" s="25">
        <v>23464628.370000001</v>
      </c>
      <c r="Z32" s="25">
        <v>19113573.350000001</v>
      </c>
    </row>
    <row r="33" spans="1:26" ht="15" customHeight="1" x14ac:dyDescent="0.25">
      <c r="A33" s="18">
        <v>26</v>
      </c>
      <c r="B33" s="23" t="s">
        <v>143</v>
      </c>
      <c r="C33" s="25">
        <v>71005851.849999994</v>
      </c>
      <c r="D33" s="25">
        <v>72154130.209999993</v>
      </c>
      <c r="E33" s="25">
        <v>68629872.640000001</v>
      </c>
      <c r="F33" s="25">
        <v>78994713.689999998</v>
      </c>
      <c r="G33" s="25">
        <v>72878936.390000001</v>
      </c>
      <c r="H33" s="25">
        <v>78624208.370000005</v>
      </c>
      <c r="I33" s="25">
        <v>70313763.340000004</v>
      </c>
      <c r="J33" s="25">
        <v>68120804.950000003</v>
      </c>
      <c r="K33" s="25">
        <v>64468535.439999998</v>
      </c>
      <c r="L33" s="25">
        <v>65544176.210000001</v>
      </c>
      <c r="M33" s="25">
        <v>67077200.329999998</v>
      </c>
      <c r="N33" s="25">
        <v>66531903.369999997</v>
      </c>
      <c r="O33" s="25">
        <v>75746774.920000002</v>
      </c>
      <c r="P33" s="25">
        <v>71550334.780000001</v>
      </c>
      <c r="Q33" s="25">
        <v>70714475.379999995</v>
      </c>
      <c r="R33" s="25">
        <v>80360052.629999995</v>
      </c>
      <c r="S33" s="25">
        <v>74877940.989999995</v>
      </c>
      <c r="T33" s="25">
        <v>69191924.489999995</v>
      </c>
      <c r="U33" s="25">
        <v>76456564.609999999</v>
      </c>
      <c r="V33" s="25">
        <v>66247453.219999999</v>
      </c>
      <c r="W33" s="25">
        <v>68128768.420000002</v>
      </c>
      <c r="X33" s="25">
        <v>69780405.909999996</v>
      </c>
      <c r="Y33" s="25">
        <v>67593103.900000006</v>
      </c>
      <c r="Z33" s="25">
        <v>59326125.479999997</v>
      </c>
    </row>
    <row r="34" spans="1:26" ht="15" customHeight="1" x14ac:dyDescent="0.25">
      <c r="A34" s="18">
        <v>27</v>
      </c>
      <c r="B34" s="23" t="s">
        <v>144</v>
      </c>
      <c r="C34" s="25">
        <v>128134255.51000001</v>
      </c>
      <c r="D34" s="25">
        <v>13511381.35</v>
      </c>
      <c r="E34" s="25">
        <v>12258104.74</v>
      </c>
      <c r="F34" s="25">
        <v>13096173.560000001</v>
      </c>
      <c r="G34" s="25">
        <v>10861728.27</v>
      </c>
      <c r="H34" s="25">
        <v>10990281.33</v>
      </c>
      <c r="I34" s="25">
        <v>22027241.059999999</v>
      </c>
      <c r="J34" s="25">
        <v>39026792.479999997</v>
      </c>
      <c r="K34" s="25">
        <v>34134758.799999997</v>
      </c>
      <c r="L34" s="25">
        <v>17477966.829999998</v>
      </c>
      <c r="M34" s="25">
        <v>13558882.710000001</v>
      </c>
      <c r="N34" s="25">
        <v>13141431.93</v>
      </c>
      <c r="O34" s="25">
        <v>51240508.240000002</v>
      </c>
      <c r="P34" s="25">
        <v>14090620.1</v>
      </c>
      <c r="Q34" s="25">
        <v>10241528.41</v>
      </c>
      <c r="R34" s="25">
        <v>13051543.57</v>
      </c>
      <c r="S34" s="25">
        <v>11552335.859999999</v>
      </c>
      <c r="T34" s="25">
        <v>11056191.85</v>
      </c>
      <c r="U34" s="25">
        <v>18522490.489999998</v>
      </c>
      <c r="V34" s="25">
        <v>11216030.18</v>
      </c>
      <c r="W34" s="25">
        <v>10559169.220000001</v>
      </c>
      <c r="X34" s="25">
        <v>12576444.77</v>
      </c>
      <c r="Y34" s="25">
        <v>14381518.369999999</v>
      </c>
      <c r="Z34" s="25">
        <v>10577272.560000001</v>
      </c>
    </row>
    <row r="35" spans="1:26" ht="15" customHeight="1" x14ac:dyDescent="0.25">
      <c r="A35" s="18">
        <v>28</v>
      </c>
      <c r="B35" s="23" t="s">
        <v>145</v>
      </c>
      <c r="C35" s="25">
        <v>246174781.5</v>
      </c>
      <c r="D35" s="25">
        <v>126918342.67</v>
      </c>
      <c r="E35" s="25">
        <v>133395786.38</v>
      </c>
      <c r="F35" s="25">
        <v>146160492.56999999</v>
      </c>
      <c r="G35" s="25">
        <v>117562620.66</v>
      </c>
      <c r="H35" s="25">
        <v>139448272.02000001</v>
      </c>
      <c r="I35" s="25">
        <v>232802775.63999999</v>
      </c>
      <c r="J35" s="25">
        <v>96521373.390000001</v>
      </c>
      <c r="K35" s="25">
        <v>103547804.12</v>
      </c>
      <c r="L35" s="25">
        <v>53687697.329999998</v>
      </c>
      <c r="M35" s="25">
        <v>130061598.83</v>
      </c>
      <c r="N35" s="25">
        <v>110186368.44</v>
      </c>
      <c r="O35" s="25">
        <v>134959199.09999999</v>
      </c>
      <c r="P35" s="25">
        <v>141490239.5</v>
      </c>
      <c r="Q35" s="25">
        <v>104161989.13</v>
      </c>
      <c r="R35" s="25">
        <v>105379433.95</v>
      </c>
      <c r="S35" s="25">
        <v>141207129.97</v>
      </c>
      <c r="T35" s="25">
        <v>167303210.16999999</v>
      </c>
      <c r="U35" s="25">
        <v>301312707.63</v>
      </c>
      <c r="V35" s="25">
        <v>103675525.20999999</v>
      </c>
      <c r="W35" s="25">
        <v>105120077.37</v>
      </c>
      <c r="X35" s="25">
        <v>99046699.079999998</v>
      </c>
      <c r="Y35" s="25">
        <v>116358357.92</v>
      </c>
      <c r="Z35" s="25">
        <v>97332785.420000002</v>
      </c>
    </row>
    <row r="36" spans="1:26" ht="15" customHeight="1" x14ac:dyDescent="0.25">
      <c r="A36" s="18">
        <v>29</v>
      </c>
      <c r="B36" s="23" t="s">
        <v>146</v>
      </c>
      <c r="C36" s="25">
        <v>124766173.01000001</v>
      </c>
      <c r="D36" s="25">
        <v>104816502.27</v>
      </c>
      <c r="E36" s="25">
        <v>102016633.84</v>
      </c>
      <c r="F36" s="25">
        <v>113062811.76000001</v>
      </c>
      <c r="G36" s="25">
        <v>95062537.620000005</v>
      </c>
      <c r="H36" s="25">
        <v>98268045.650000006</v>
      </c>
      <c r="I36" s="25">
        <v>101998513.51000001</v>
      </c>
      <c r="J36" s="25">
        <v>96323913.150000006</v>
      </c>
      <c r="K36" s="25">
        <v>92365411.709999993</v>
      </c>
      <c r="L36" s="25">
        <v>103677218.14</v>
      </c>
      <c r="M36" s="25">
        <v>96285071.340000004</v>
      </c>
      <c r="N36" s="25">
        <v>109155561.16</v>
      </c>
      <c r="O36" s="25">
        <v>118198585.97</v>
      </c>
      <c r="P36" s="25">
        <v>97446719.459999993</v>
      </c>
      <c r="Q36" s="25">
        <v>97991887.280000001</v>
      </c>
      <c r="R36" s="25">
        <v>109136952.52</v>
      </c>
      <c r="S36" s="25">
        <v>98838100.519999996</v>
      </c>
      <c r="T36" s="25">
        <v>98023420.579999998</v>
      </c>
      <c r="U36" s="25">
        <v>103716010.77</v>
      </c>
      <c r="V36" s="25">
        <v>93865215.709999993</v>
      </c>
      <c r="W36" s="25">
        <v>95986436.140000001</v>
      </c>
      <c r="X36" s="25">
        <v>104199197.29000001</v>
      </c>
      <c r="Y36" s="25">
        <v>119274357.41</v>
      </c>
      <c r="Z36" s="25">
        <v>100104768.95999999</v>
      </c>
    </row>
    <row r="37" spans="1:26" ht="15" customHeight="1" x14ac:dyDescent="0.25">
      <c r="A37" s="18">
        <v>30</v>
      </c>
      <c r="B37" s="23" t="s">
        <v>147</v>
      </c>
      <c r="C37" s="25">
        <v>119146947.7</v>
      </c>
      <c r="D37" s="25">
        <v>96541489.579999998</v>
      </c>
      <c r="E37" s="25">
        <v>71139798.049999997</v>
      </c>
      <c r="F37" s="25">
        <v>118665072.18000001</v>
      </c>
      <c r="G37" s="25">
        <v>97477797.659999996</v>
      </c>
      <c r="H37" s="25">
        <v>105489669.87</v>
      </c>
      <c r="I37" s="25">
        <v>101946793.58</v>
      </c>
      <c r="J37" s="25">
        <v>90807827.989999995</v>
      </c>
      <c r="K37" s="25">
        <v>96934376.030000001</v>
      </c>
      <c r="L37" s="25">
        <v>102341766.41</v>
      </c>
      <c r="M37" s="25">
        <v>104764872.69</v>
      </c>
      <c r="N37" s="25">
        <v>108142339.54000001</v>
      </c>
      <c r="O37" s="25">
        <v>134494841.56999999</v>
      </c>
      <c r="P37" s="25">
        <v>101405990.93000001</v>
      </c>
      <c r="Q37" s="25">
        <v>103263556.16</v>
      </c>
      <c r="R37" s="25">
        <v>121704620.95</v>
      </c>
      <c r="S37" s="25">
        <v>92147953.340000004</v>
      </c>
      <c r="T37" s="25">
        <v>96816092.049999997</v>
      </c>
      <c r="U37" s="25">
        <v>99175172.709999993</v>
      </c>
      <c r="V37" s="25">
        <v>87451309.689999998</v>
      </c>
      <c r="W37" s="25">
        <v>89346699.540000007</v>
      </c>
      <c r="X37" s="25">
        <v>110036462.90000001</v>
      </c>
      <c r="Y37" s="25">
        <v>86756578.019999996</v>
      </c>
      <c r="Z37" s="25">
        <v>91212896.709999993</v>
      </c>
    </row>
    <row r="38" spans="1:26" ht="15" customHeight="1" x14ac:dyDescent="0.25">
      <c r="A38" s="18">
        <v>31</v>
      </c>
      <c r="B38" s="23" t="s">
        <v>148</v>
      </c>
      <c r="C38" s="25">
        <v>15848087.51</v>
      </c>
      <c r="D38" s="25">
        <v>8958883.1300000008</v>
      </c>
      <c r="E38" s="25">
        <v>8967400.8399999999</v>
      </c>
      <c r="F38" s="25">
        <v>12820802.16</v>
      </c>
      <c r="G38" s="25">
        <v>8756022.0399999991</v>
      </c>
      <c r="H38" s="25">
        <v>8150408.9100000001</v>
      </c>
      <c r="I38" s="25">
        <v>13838279.34</v>
      </c>
      <c r="J38" s="25">
        <v>8944169.75</v>
      </c>
      <c r="K38" s="25">
        <v>9308563.2300000004</v>
      </c>
      <c r="L38" s="25">
        <v>14172318.66</v>
      </c>
      <c r="M38" s="25">
        <v>9623182.3499999996</v>
      </c>
      <c r="N38" s="25">
        <v>9643600.9299999997</v>
      </c>
      <c r="O38" s="25">
        <v>15954310.640000001</v>
      </c>
      <c r="P38" s="25">
        <v>9845895.0199999996</v>
      </c>
      <c r="Q38" s="25">
        <v>8603859.0600000005</v>
      </c>
      <c r="R38" s="25">
        <v>16028856.68</v>
      </c>
      <c r="S38" s="25">
        <v>9817644.6500000004</v>
      </c>
      <c r="T38" s="25">
        <v>10093846.34</v>
      </c>
      <c r="U38" s="25">
        <v>12837155.630000001</v>
      </c>
      <c r="V38" s="25">
        <v>8897585.4399999995</v>
      </c>
      <c r="W38" s="25">
        <v>8184091.9699999997</v>
      </c>
      <c r="X38" s="25">
        <v>13003219.74</v>
      </c>
      <c r="Y38" s="25">
        <v>9838550.7100000009</v>
      </c>
      <c r="Z38" s="25">
        <v>8858912.7300000004</v>
      </c>
    </row>
    <row r="39" spans="1:26" ht="15" customHeight="1" x14ac:dyDescent="0.25">
      <c r="A39" s="18">
        <v>32</v>
      </c>
      <c r="B39" s="23" t="s">
        <v>149</v>
      </c>
      <c r="C39" s="25">
        <v>150968047.56999999</v>
      </c>
      <c r="D39" s="25">
        <v>91957861.599999994</v>
      </c>
      <c r="E39" s="25">
        <v>81207324.599999994</v>
      </c>
      <c r="F39" s="25">
        <v>105911581.59999999</v>
      </c>
      <c r="G39" s="25">
        <v>96649388.730000004</v>
      </c>
      <c r="H39" s="25">
        <v>87471624.040000007</v>
      </c>
      <c r="I39" s="25">
        <v>89284991.469999999</v>
      </c>
      <c r="J39" s="25">
        <v>98105864.200000003</v>
      </c>
      <c r="K39" s="25">
        <v>87644493.209999993</v>
      </c>
      <c r="L39" s="25">
        <v>93593259.780000001</v>
      </c>
      <c r="M39" s="25">
        <v>85622614.579999998</v>
      </c>
      <c r="N39" s="25">
        <v>87270186.890000001</v>
      </c>
      <c r="O39" s="25">
        <v>158527537.75</v>
      </c>
      <c r="P39" s="25">
        <v>91125077.5</v>
      </c>
      <c r="Q39" s="25">
        <v>84089061.519999996</v>
      </c>
      <c r="R39" s="25">
        <v>93063329.590000004</v>
      </c>
      <c r="S39" s="25">
        <v>90679755.640000001</v>
      </c>
      <c r="T39" s="25">
        <v>86007212.760000005</v>
      </c>
      <c r="U39" s="25">
        <v>106739821.66</v>
      </c>
      <c r="V39" s="25">
        <v>85307438.859999999</v>
      </c>
      <c r="W39" s="25">
        <v>89689132.959999993</v>
      </c>
      <c r="X39" s="25">
        <v>102351612.36</v>
      </c>
      <c r="Y39" s="25">
        <v>92338573.040000007</v>
      </c>
      <c r="Z39" s="25">
        <v>107083562.40000001</v>
      </c>
    </row>
    <row r="40" spans="1:26" ht="15" customHeight="1" x14ac:dyDescent="0.25">
      <c r="A40" s="18">
        <v>33</v>
      </c>
      <c r="B40" s="23" t="s">
        <v>150</v>
      </c>
      <c r="C40" s="25">
        <v>139568120.80000001</v>
      </c>
      <c r="D40" s="25">
        <v>163928100.40000001</v>
      </c>
      <c r="E40" s="25">
        <v>135332497.46000001</v>
      </c>
      <c r="F40" s="25">
        <v>168002380.66</v>
      </c>
      <c r="G40" s="25">
        <v>141263468.78999999</v>
      </c>
      <c r="H40" s="25">
        <v>140960750.66</v>
      </c>
      <c r="I40" s="25">
        <v>149480582.31</v>
      </c>
      <c r="J40" s="25">
        <v>129441757.06999999</v>
      </c>
      <c r="K40" s="25">
        <v>130607720.40000001</v>
      </c>
      <c r="L40" s="25">
        <v>131485349.06</v>
      </c>
      <c r="M40" s="25">
        <v>582361221.57000005</v>
      </c>
      <c r="N40" s="25">
        <v>127999729.87</v>
      </c>
      <c r="O40" s="25">
        <v>187804826.75999999</v>
      </c>
      <c r="P40" s="25">
        <v>122312945.62</v>
      </c>
      <c r="Q40" s="25">
        <v>144234441.40000001</v>
      </c>
      <c r="R40" s="25">
        <v>194215341.72999999</v>
      </c>
      <c r="S40" s="25">
        <v>155752801.09</v>
      </c>
      <c r="T40" s="25">
        <v>157002515.19</v>
      </c>
      <c r="U40" s="25">
        <v>172434268.28</v>
      </c>
      <c r="V40" s="25">
        <v>152132087.43000001</v>
      </c>
      <c r="W40" s="25">
        <v>175823922.02000001</v>
      </c>
      <c r="X40" s="25">
        <v>180062723.21000001</v>
      </c>
      <c r="Y40" s="25">
        <v>141493046.81999999</v>
      </c>
      <c r="Z40" s="25">
        <v>143043605.80000001</v>
      </c>
    </row>
    <row r="41" spans="1:26" ht="15" customHeight="1" x14ac:dyDescent="0.25">
      <c r="A41" s="18">
        <v>34</v>
      </c>
      <c r="B41" s="23" t="s">
        <v>151</v>
      </c>
      <c r="C41" s="25">
        <v>39669456.689999998</v>
      </c>
      <c r="D41" s="25">
        <v>43132485.729999997</v>
      </c>
      <c r="E41" s="25">
        <v>33771189.439999998</v>
      </c>
      <c r="F41" s="25">
        <v>41485180.32</v>
      </c>
      <c r="G41" s="25">
        <v>36389112.159999996</v>
      </c>
      <c r="H41" s="25">
        <v>36577877.469999999</v>
      </c>
      <c r="I41" s="25">
        <v>46477737.210000001</v>
      </c>
      <c r="J41" s="25">
        <v>38136231.119999997</v>
      </c>
      <c r="K41" s="25">
        <v>40583206.259999998</v>
      </c>
      <c r="L41" s="25">
        <v>39562402.189999998</v>
      </c>
      <c r="M41" s="25">
        <v>35465563.890000001</v>
      </c>
      <c r="N41" s="25">
        <v>48197829.799999997</v>
      </c>
      <c r="O41" s="25">
        <v>66004691.960000001</v>
      </c>
      <c r="P41" s="25">
        <v>33449368.66</v>
      </c>
      <c r="Q41" s="25">
        <v>34415632.170000002</v>
      </c>
      <c r="R41" s="25">
        <v>35664167.009999998</v>
      </c>
      <c r="S41" s="25">
        <v>36713268.850000001</v>
      </c>
      <c r="T41" s="25">
        <v>35334212.280000001</v>
      </c>
      <c r="U41" s="25">
        <v>41855295.43</v>
      </c>
      <c r="V41" s="25">
        <v>37678016.140000001</v>
      </c>
      <c r="W41" s="25">
        <v>36442137.880000003</v>
      </c>
      <c r="X41" s="25">
        <v>36313697.600000001</v>
      </c>
      <c r="Y41" s="25">
        <v>42781577.909999996</v>
      </c>
      <c r="Z41" s="25">
        <v>31859766.010000002</v>
      </c>
    </row>
    <row r="42" spans="1:26" ht="15" customHeight="1" x14ac:dyDescent="0.25">
      <c r="A42" s="18">
        <v>35</v>
      </c>
      <c r="B42" s="23" t="s">
        <v>152</v>
      </c>
      <c r="C42" s="25">
        <v>23231444.219999999</v>
      </c>
      <c r="D42" s="25">
        <v>16302651.17</v>
      </c>
      <c r="E42" s="25">
        <v>19707553.75</v>
      </c>
      <c r="F42" s="25">
        <v>24216355.510000002</v>
      </c>
      <c r="G42" s="25">
        <v>19776498.359999999</v>
      </c>
      <c r="H42" s="25">
        <v>17154435.649999999</v>
      </c>
      <c r="I42" s="25">
        <v>19698995.870000001</v>
      </c>
      <c r="J42" s="25">
        <v>19088968.75</v>
      </c>
      <c r="K42" s="25">
        <v>21220985.129999999</v>
      </c>
      <c r="L42" s="25">
        <v>23225638.07</v>
      </c>
      <c r="M42" s="25">
        <v>19809170.289999999</v>
      </c>
      <c r="N42" s="25">
        <v>20342227.489999998</v>
      </c>
      <c r="O42" s="25">
        <v>29954732</v>
      </c>
      <c r="P42" s="25">
        <v>21725528.940000001</v>
      </c>
      <c r="Q42" s="25">
        <v>21208209.949999999</v>
      </c>
      <c r="R42" s="25">
        <v>23625171.789999999</v>
      </c>
      <c r="S42" s="25">
        <v>23267287.66</v>
      </c>
      <c r="T42" s="25">
        <v>26258141.420000002</v>
      </c>
      <c r="U42" s="25">
        <v>31798617.449999999</v>
      </c>
      <c r="V42" s="25">
        <v>25760694.329999998</v>
      </c>
      <c r="W42" s="25">
        <v>28288905.550000001</v>
      </c>
      <c r="X42" s="25">
        <v>30336328.050000001</v>
      </c>
      <c r="Y42" s="25">
        <v>25948858.809999999</v>
      </c>
      <c r="Z42" s="25">
        <v>25418139.949999999</v>
      </c>
    </row>
    <row r="43" spans="1:26" ht="15" customHeight="1" x14ac:dyDescent="0.25">
      <c r="A43" s="18">
        <v>36</v>
      </c>
      <c r="B43" s="23" t="s">
        <v>153</v>
      </c>
      <c r="C43" s="25">
        <v>36426506.219999999</v>
      </c>
      <c r="D43" s="25">
        <v>26847982.640000001</v>
      </c>
      <c r="E43" s="25">
        <v>28295116.469999999</v>
      </c>
      <c r="F43" s="25">
        <v>33929534.969999999</v>
      </c>
      <c r="G43" s="25">
        <v>31152147.59</v>
      </c>
      <c r="H43" s="25">
        <v>31251632.719999999</v>
      </c>
      <c r="I43" s="25">
        <v>32122737.699999999</v>
      </c>
      <c r="J43" s="25">
        <v>34555855.57</v>
      </c>
      <c r="K43" s="25">
        <v>32312259.32</v>
      </c>
      <c r="L43" s="25">
        <v>35736381.810000002</v>
      </c>
      <c r="M43" s="25">
        <v>35801758.640000001</v>
      </c>
      <c r="N43" s="25">
        <v>40233534.920000002</v>
      </c>
      <c r="O43" s="25">
        <v>39096986.859999999</v>
      </c>
      <c r="P43" s="25">
        <v>30605709.91</v>
      </c>
      <c r="Q43" s="25">
        <v>28681296.07</v>
      </c>
      <c r="R43" s="25">
        <v>85841326.450000003</v>
      </c>
      <c r="S43" s="25">
        <v>30851148.84</v>
      </c>
      <c r="T43" s="25">
        <v>32755515.52</v>
      </c>
      <c r="U43" s="25">
        <v>29872345.870000001</v>
      </c>
      <c r="V43" s="25">
        <v>27283939.039999999</v>
      </c>
      <c r="W43" s="25">
        <v>31578091.75</v>
      </c>
      <c r="X43" s="25">
        <v>37197753.93</v>
      </c>
      <c r="Y43" s="25">
        <v>35421580.109999999</v>
      </c>
      <c r="Z43" s="25">
        <v>33203208.789999999</v>
      </c>
    </row>
    <row r="44" spans="1:26" ht="15" customHeight="1" x14ac:dyDescent="0.25">
      <c r="A44" s="18">
        <v>38</v>
      </c>
      <c r="B44" s="23" t="s">
        <v>155</v>
      </c>
      <c r="C44" s="25">
        <v>175658591.25999999</v>
      </c>
      <c r="D44" s="25">
        <v>172549386.97999999</v>
      </c>
      <c r="E44" s="25">
        <v>163649404.12</v>
      </c>
      <c r="F44" s="25">
        <v>166284996.41999999</v>
      </c>
      <c r="G44" s="25">
        <v>184859731.13</v>
      </c>
      <c r="H44" s="25">
        <v>164952257.59999999</v>
      </c>
      <c r="I44" s="25">
        <v>165362457.56999999</v>
      </c>
      <c r="J44" s="25">
        <v>172449399.38999999</v>
      </c>
      <c r="K44" s="25">
        <v>155582260.05000001</v>
      </c>
      <c r="L44" s="25">
        <v>165029103.09</v>
      </c>
      <c r="M44" s="25">
        <v>173844374.53</v>
      </c>
      <c r="N44" s="25">
        <v>166692149.69999999</v>
      </c>
      <c r="O44" s="25">
        <v>157593793.63</v>
      </c>
      <c r="P44" s="25">
        <v>155982756.53999999</v>
      </c>
      <c r="Q44" s="25">
        <v>141487011.16999999</v>
      </c>
      <c r="R44" s="25">
        <v>157828152.83000001</v>
      </c>
      <c r="S44" s="25">
        <v>181656244.12</v>
      </c>
      <c r="T44" s="25">
        <v>169308408.09999999</v>
      </c>
      <c r="U44" s="25">
        <v>165889670.97999999</v>
      </c>
      <c r="V44" s="25">
        <v>171088708.34</v>
      </c>
      <c r="W44" s="25">
        <v>148930968</v>
      </c>
      <c r="X44" s="25">
        <v>158979119.52000001</v>
      </c>
      <c r="Y44" s="25">
        <v>171189603.66</v>
      </c>
      <c r="Z44" s="25">
        <v>150482785.86000001</v>
      </c>
    </row>
    <row r="45" spans="1:26" ht="15" customHeight="1" x14ac:dyDescent="0.25">
      <c r="A45" s="18">
        <v>39</v>
      </c>
      <c r="B45" s="23" t="s">
        <v>156</v>
      </c>
      <c r="C45" s="25">
        <v>229912698.75</v>
      </c>
      <c r="D45" s="25">
        <v>244161524.47999999</v>
      </c>
      <c r="E45" s="25">
        <v>296912901.41000003</v>
      </c>
      <c r="F45" s="25">
        <v>316138834.87</v>
      </c>
      <c r="G45" s="25">
        <v>223812575.91</v>
      </c>
      <c r="H45" s="25">
        <v>189597825.25999999</v>
      </c>
      <c r="I45" s="25">
        <v>141145221.06999999</v>
      </c>
      <c r="J45" s="25">
        <v>135710647.61000001</v>
      </c>
      <c r="K45" s="25">
        <v>185853429.72</v>
      </c>
      <c r="L45" s="25">
        <v>131880173.2</v>
      </c>
      <c r="M45" s="25">
        <v>204758204.86000001</v>
      </c>
      <c r="N45" s="25">
        <v>207750843.66999999</v>
      </c>
      <c r="O45" s="25">
        <v>254531265.59999999</v>
      </c>
      <c r="P45" s="25">
        <v>272432196.52999997</v>
      </c>
      <c r="Q45" s="25">
        <v>314949983.44999999</v>
      </c>
      <c r="R45" s="25">
        <v>354910973.04000002</v>
      </c>
      <c r="S45" s="25">
        <v>261858287.13</v>
      </c>
      <c r="T45" s="25">
        <v>208461968.94</v>
      </c>
      <c r="U45" s="25">
        <v>158822989.15000001</v>
      </c>
      <c r="V45" s="25">
        <v>140692008.88</v>
      </c>
      <c r="W45" s="25">
        <v>214603729.72999999</v>
      </c>
      <c r="X45" s="25">
        <v>136339733.84999999</v>
      </c>
      <c r="Y45" s="25">
        <v>222203685.63</v>
      </c>
      <c r="Z45" s="25">
        <v>239970494.88999999</v>
      </c>
    </row>
    <row r="46" spans="1:26" ht="15" customHeight="1" x14ac:dyDescent="0.25">
      <c r="A46" s="18">
        <v>41</v>
      </c>
      <c r="B46" s="23" t="s">
        <v>157</v>
      </c>
      <c r="C46" s="25">
        <v>49461383.490000002</v>
      </c>
      <c r="D46" s="25">
        <v>24296639.829999998</v>
      </c>
      <c r="E46" s="25">
        <v>32234399.199999999</v>
      </c>
      <c r="F46" s="25">
        <v>43366126.710000001</v>
      </c>
      <c r="G46" s="25">
        <v>28677652.780000001</v>
      </c>
      <c r="H46" s="25">
        <v>30689803.280000001</v>
      </c>
      <c r="I46" s="25">
        <v>38513547.909999996</v>
      </c>
      <c r="J46" s="25">
        <v>18488413.640000001</v>
      </c>
      <c r="K46" s="25">
        <v>30798615.850000001</v>
      </c>
      <c r="L46" s="25">
        <v>38584439.520000003</v>
      </c>
      <c r="M46" s="25">
        <v>25818087.649999999</v>
      </c>
      <c r="N46" s="25">
        <v>24056031.370000001</v>
      </c>
      <c r="O46" s="25">
        <v>75229612.840000004</v>
      </c>
      <c r="P46" s="25">
        <v>32252814.199999999</v>
      </c>
      <c r="Q46" s="25">
        <v>30244043.030000001</v>
      </c>
      <c r="R46" s="25">
        <v>59138767.350000001</v>
      </c>
      <c r="S46" s="25">
        <v>22809260.210000001</v>
      </c>
      <c r="T46" s="25">
        <v>38834328.43</v>
      </c>
      <c r="U46" s="25">
        <v>53752154.079999998</v>
      </c>
      <c r="V46" s="25">
        <v>27579971.600000001</v>
      </c>
      <c r="W46" s="25">
        <v>21032636.84</v>
      </c>
      <c r="X46" s="25">
        <v>48851126.530000001</v>
      </c>
      <c r="Y46" s="25">
        <v>26506825.789999999</v>
      </c>
      <c r="Z46" s="25">
        <v>27721088.27</v>
      </c>
    </row>
    <row r="47" spans="1:26" ht="15" customHeight="1" x14ac:dyDescent="0.25">
      <c r="A47" s="18">
        <v>42</v>
      </c>
      <c r="B47" s="23" t="s">
        <v>158</v>
      </c>
      <c r="C47" s="25">
        <v>5565315.2300000004</v>
      </c>
      <c r="D47" s="25">
        <v>6013486.0599999996</v>
      </c>
      <c r="E47" s="25">
        <v>6230607.5300000003</v>
      </c>
      <c r="F47" s="25">
        <v>2974150.8</v>
      </c>
      <c r="G47" s="25">
        <v>3472679.45</v>
      </c>
      <c r="H47" s="25">
        <v>2981317.51</v>
      </c>
      <c r="I47" s="25">
        <v>2972016.63</v>
      </c>
      <c r="J47" s="25">
        <v>1969561.3</v>
      </c>
      <c r="K47" s="25">
        <v>4072679.64</v>
      </c>
      <c r="L47" s="25">
        <v>3956556.4</v>
      </c>
      <c r="M47" s="25">
        <v>3418137.98</v>
      </c>
      <c r="N47" s="25">
        <v>2331328.2000000002</v>
      </c>
      <c r="O47" s="25">
        <v>5077200.8099999996</v>
      </c>
      <c r="P47" s="25">
        <v>6134744.3799999999</v>
      </c>
      <c r="Q47" s="25">
        <v>7926869.46</v>
      </c>
      <c r="R47" s="25">
        <v>3268247.21</v>
      </c>
      <c r="S47" s="25">
        <v>4071193.43</v>
      </c>
      <c r="T47" s="25">
        <v>3385399.7</v>
      </c>
      <c r="U47" s="25">
        <v>2898561.27</v>
      </c>
      <c r="V47" s="25">
        <v>3372512.96</v>
      </c>
      <c r="W47" s="25">
        <v>3772268.9</v>
      </c>
      <c r="X47" s="25">
        <v>4209848.2300000004</v>
      </c>
      <c r="Y47" s="25">
        <v>3514135.93</v>
      </c>
      <c r="Z47" s="25">
        <v>2623113.08</v>
      </c>
    </row>
    <row r="48" spans="1:26" ht="15" customHeight="1" x14ac:dyDescent="0.25">
      <c r="A48" s="18">
        <v>43</v>
      </c>
      <c r="B48" s="23" t="s">
        <v>159</v>
      </c>
      <c r="C48" s="25">
        <v>9941813.25</v>
      </c>
      <c r="D48" s="25">
        <v>5453163.9500000002</v>
      </c>
      <c r="E48" s="25">
        <v>5628811.3399999999</v>
      </c>
      <c r="F48" s="25">
        <v>6425411.1799999997</v>
      </c>
      <c r="G48" s="25">
        <v>5869161.2400000002</v>
      </c>
      <c r="H48" s="25">
        <v>8998154.3499999996</v>
      </c>
      <c r="I48" s="25">
        <v>5622265.3899999997</v>
      </c>
      <c r="J48" s="25">
        <v>9046314.4800000004</v>
      </c>
      <c r="K48" s="25">
        <v>5164399.67</v>
      </c>
      <c r="L48" s="25">
        <v>5571491.3700000001</v>
      </c>
      <c r="M48" s="25">
        <v>9633318.7899999991</v>
      </c>
      <c r="N48" s="25">
        <v>5616479.0800000001</v>
      </c>
      <c r="O48" s="25">
        <v>6812363.25</v>
      </c>
      <c r="P48" s="25">
        <v>6260002.7800000003</v>
      </c>
      <c r="Q48" s="25">
        <v>11805562.619999999</v>
      </c>
      <c r="R48" s="25">
        <v>8276927.3799999999</v>
      </c>
      <c r="S48" s="25">
        <v>8013457.8300000001</v>
      </c>
      <c r="T48" s="25">
        <v>6512148.1100000003</v>
      </c>
      <c r="U48" s="25">
        <v>6477543.5300000003</v>
      </c>
      <c r="V48" s="25">
        <v>9164733.8300000001</v>
      </c>
      <c r="W48" s="25">
        <v>6123331.3799999999</v>
      </c>
      <c r="X48" s="25">
        <v>6491394.9500000002</v>
      </c>
      <c r="Y48" s="25">
        <v>6420078.1500000004</v>
      </c>
      <c r="Z48" s="25">
        <v>6212898.1200000001</v>
      </c>
    </row>
    <row r="49" spans="1:26" ht="15" customHeight="1" x14ac:dyDescent="0.25">
      <c r="A49" s="18">
        <v>44</v>
      </c>
      <c r="B49" s="23" t="s">
        <v>160</v>
      </c>
      <c r="C49" s="25">
        <v>7019372.6799999997</v>
      </c>
      <c r="D49" s="25">
        <v>5248616.5999999996</v>
      </c>
      <c r="E49" s="25">
        <v>7939030.7199999997</v>
      </c>
      <c r="F49" s="25">
        <v>6184320.1799999997</v>
      </c>
      <c r="G49" s="25">
        <v>5294030.47</v>
      </c>
      <c r="H49" s="25">
        <v>6512901.2000000002</v>
      </c>
      <c r="I49" s="25">
        <v>2706185.46</v>
      </c>
      <c r="J49" s="25">
        <v>2219459.2400000002</v>
      </c>
      <c r="K49" s="25">
        <v>2756394.26</v>
      </c>
      <c r="L49" s="25">
        <v>3323483.29</v>
      </c>
      <c r="M49" s="25">
        <v>4497086.83</v>
      </c>
      <c r="N49" s="25">
        <v>4984161.71</v>
      </c>
      <c r="O49" s="25">
        <v>6178973.8899999997</v>
      </c>
      <c r="P49" s="25">
        <v>5974190.25</v>
      </c>
      <c r="Q49" s="25">
        <v>7104441.5999999996</v>
      </c>
      <c r="R49" s="25">
        <v>6270948.1799999997</v>
      </c>
      <c r="S49" s="25">
        <v>6459364.96</v>
      </c>
      <c r="T49" s="25">
        <v>6784264.7400000002</v>
      </c>
      <c r="U49" s="25">
        <v>3721146.01</v>
      </c>
      <c r="V49" s="25">
        <v>3087054.43</v>
      </c>
      <c r="W49" s="25">
        <v>2802847.89</v>
      </c>
      <c r="X49" s="25">
        <v>3382483.88</v>
      </c>
      <c r="Y49" s="25">
        <v>4597289.38</v>
      </c>
      <c r="Z49" s="25">
        <v>5378387.6399999997</v>
      </c>
    </row>
    <row r="50" spans="1:26" ht="15" customHeight="1" x14ac:dyDescent="0.25">
      <c r="A50" s="18">
        <v>45</v>
      </c>
      <c r="B50" s="23" t="s">
        <v>161</v>
      </c>
      <c r="C50" s="25">
        <v>6568565.1100000003</v>
      </c>
      <c r="D50" s="25">
        <v>7315765.8200000003</v>
      </c>
      <c r="E50" s="25">
        <v>6685667.8499999996</v>
      </c>
      <c r="F50" s="25">
        <v>7626074.4900000002</v>
      </c>
      <c r="G50" s="25">
        <v>7178663.8300000001</v>
      </c>
      <c r="H50" s="25">
        <v>6545211.9000000004</v>
      </c>
      <c r="I50" s="25">
        <v>5085069.99</v>
      </c>
      <c r="J50" s="25">
        <v>4780652.6900000004</v>
      </c>
      <c r="K50" s="25">
        <v>4537426.68</v>
      </c>
      <c r="L50" s="25">
        <v>4546573.18</v>
      </c>
      <c r="M50" s="25">
        <v>5759865.8899999997</v>
      </c>
      <c r="N50" s="25">
        <v>5653882.9699999997</v>
      </c>
      <c r="O50" s="25">
        <v>7261633.0199999996</v>
      </c>
      <c r="P50" s="25">
        <v>7055422.21</v>
      </c>
      <c r="Q50" s="25">
        <v>7028675.1200000001</v>
      </c>
      <c r="R50" s="25">
        <v>7742389.5</v>
      </c>
      <c r="S50" s="25">
        <v>7470854.0499999998</v>
      </c>
      <c r="T50" s="25">
        <v>6495534.2400000002</v>
      </c>
      <c r="U50" s="25">
        <v>5509684.5499999998</v>
      </c>
      <c r="V50" s="25">
        <v>5220069.24</v>
      </c>
      <c r="W50" s="25">
        <v>5390020.6100000003</v>
      </c>
      <c r="X50" s="25">
        <v>5278752.37</v>
      </c>
      <c r="Y50" s="25">
        <v>5763404.96</v>
      </c>
      <c r="Z50" s="25">
        <v>7122520.0700000003</v>
      </c>
    </row>
    <row r="51" spans="1:26" ht="15" customHeight="1" x14ac:dyDescent="0.25">
      <c r="A51" s="18">
        <v>46</v>
      </c>
      <c r="B51" s="23" t="s">
        <v>162</v>
      </c>
      <c r="C51" s="25">
        <v>2989213.82</v>
      </c>
      <c r="D51" s="25">
        <v>3919958.59</v>
      </c>
      <c r="E51" s="25">
        <v>3198157.26</v>
      </c>
      <c r="F51" s="25">
        <v>4136110.48</v>
      </c>
      <c r="G51" s="25">
        <v>3324465.46</v>
      </c>
      <c r="H51" s="25">
        <v>3406700.91</v>
      </c>
      <c r="I51" s="25">
        <v>3158185.31</v>
      </c>
      <c r="J51" s="25">
        <v>2946804.16</v>
      </c>
      <c r="K51" s="25">
        <v>3054493.82</v>
      </c>
      <c r="L51" s="25">
        <v>3198364.77</v>
      </c>
      <c r="M51" s="25">
        <v>3402528.48</v>
      </c>
      <c r="N51" s="25">
        <v>3386384.2</v>
      </c>
      <c r="O51" s="25">
        <v>4677983.7</v>
      </c>
      <c r="P51" s="25">
        <v>3822607.28</v>
      </c>
      <c r="Q51" s="25">
        <v>3008936.95</v>
      </c>
      <c r="R51" s="25">
        <v>3974440.95</v>
      </c>
      <c r="S51" s="25">
        <v>3288953.93</v>
      </c>
      <c r="T51" s="25">
        <v>3164957.16</v>
      </c>
      <c r="U51" s="25">
        <v>3231598.33</v>
      </c>
      <c r="V51" s="25">
        <v>3480710.08</v>
      </c>
      <c r="W51" s="25">
        <v>3001009.47</v>
      </c>
      <c r="X51" s="25">
        <v>4787107.26</v>
      </c>
      <c r="Y51" s="25">
        <v>3074560.36</v>
      </c>
      <c r="Z51" s="25">
        <v>2940696.93</v>
      </c>
    </row>
    <row r="52" spans="1:26" ht="15" customHeight="1" x14ac:dyDescent="0.25">
      <c r="A52" s="18">
        <v>47</v>
      </c>
      <c r="B52" s="23" t="s">
        <v>163</v>
      </c>
      <c r="C52" s="25">
        <v>22114986.699999999</v>
      </c>
      <c r="D52" s="25">
        <v>5434634.54</v>
      </c>
      <c r="E52" s="25">
        <v>4450640.57</v>
      </c>
      <c r="F52" s="25">
        <v>14298202.85</v>
      </c>
      <c r="G52" s="25">
        <v>4733467.91</v>
      </c>
      <c r="H52" s="25">
        <v>5913443.9000000004</v>
      </c>
      <c r="I52" s="25">
        <v>17790076.699999999</v>
      </c>
      <c r="J52" s="25">
        <v>5601421.8099999996</v>
      </c>
      <c r="K52" s="25">
        <v>4300376.04</v>
      </c>
      <c r="L52" s="25">
        <v>10945113.869999999</v>
      </c>
      <c r="M52" s="25">
        <v>4122941.53</v>
      </c>
      <c r="N52" s="25">
        <v>5425926.8300000001</v>
      </c>
      <c r="O52" s="25">
        <v>19790208.079999998</v>
      </c>
      <c r="P52" s="25">
        <v>4642967.29</v>
      </c>
      <c r="Q52" s="25">
        <v>4550734.59</v>
      </c>
      <c r="R52" s="25">
        <v>10659523.77</v>
      </c>
      <c r="S52" s="25">
        <v>5850524.3499999996</v>
      </c>
      <c r="T52" s="25">
        <v>5347021.8</v>
      </c>
      <c r="U52" s="25">
        <v>15102087.359999999</v>
      </c>
      <c r="V52" s="25">
        <v>4992938.6100000003</v>
      </c>
      <c r="W52" s="25">
        <v>3959029.06</v>
      </c>
      <c r="X52" s="25">
        <v>10571417.42</v>
      </c>
      <c r="Y52" s="25">
        <v>4332068.97</v>
      </c>
      <c r="Z52" s="25">
        <v>3513062.29</v>
      </c>
    </row>
    <row r="53" spans="1:26" ht="15" customHeight="1" x14ac:dyDescent="0.25">
      <c r="A53" s="18">
        <v>48</v>
      </c>
      <c r="B53" s="23" t="s">
        <v>164</v>
      </c>
      <c r="C53" s="25">
        <v>28046174.710000001</v>
      </c>
      <c r="D53" s="25">
        <v>14482390.779999999</v>
      </c>
      <c r="E53" s="25">
        <v>16170229.93</v>
      </c>
      <c r="F53" s="25">
        <v>25920144.030000001</v>
      </c>
      <c r="G53" s="25">
        <v>12112880.9</v>
      </c>
      <c r="H53" s="25">
        <v>13941135.27</v>
      </c>
      <c r="I53" s="25">
        <v>26250893.510000002</v>
      </c>
      <c r="J53" s="25">
        <v>19644070.030000001</v>
      </c>
      <c r="K53" s="25">
        <v>14356365.970000001</v>
      </c>
      <c r="L53" s="25">
        <v>26073187.18</v>
      </c>
      <c r="M53" s="25">
        <v>18301784.02</v>
      </c>
      <c r="N53" s="25">
        <v>20604535.48</v>
      </c>
      <c r="O53" s="25">
        <v>31535156.239999998</v>
      </c>
      <c r="P53" s="25">
        <v>16088599.5</v>
      </c>
      <c r="Q53" s="25">
        <v>18352127.670000002</v>
      </c>
      <c r="R53" s="25">
        <v>31543469.390000001</v>
      </c>
      <c r="S53" s="25">
        <v>21371862.149999999</v>
      </c>
      <c r="T53" s="25">
        <v>19562042.710000001</v>
      </c>
      <c r="U53" s="25">
        <v>30006291.68</v>
      </c>
      <c r="V53" s="25">
        <v>16821512.609999999</v>
      </c>
      <c r="W53" s="25">
        <v>17150255.91</v>
      </c>
      <c r="X53" s="25">
        <v>28604285.359999999</v>
      </c>
      <c r="Y53" s="25">
        <v>19165019.870000001</v>
      </c>
      <c r="Z53" s="25">
        <v>19317573.120000001</v>
      </c>
    </row>
    <row r="54" spans="1:26" ht="15" customHeight="1" x14ac:dyDescent="0.25">
      <c r="A54" s="18">
        <v>49</v>
      </c>
      <c r="B54" s="23" t="s">
        <v>165</v>
      </c>
      <c r="C54" s="25">
        <v>10767788.9</v>
      </c>
      <c r="D54" s="25">
        <v>12884322.689999999</v>
      </c>
      <c r="E54" s="25">
        <v>10661262.43</v>
      </c>
      <c r="F54" s="25">
        <v>13820271.949999999</v>
      </c>
      <c r="G54" s="25">
        <v>11348182.810000001</v>
      </c>
      <c r="H54" s="25">
        <v>11112757.130000001</v>
      </c>
      <c r="I54" s="25">
        <v>12686634.060000001</v>
      </c>
      <c r="J54" s="25">
        <v>10469122.76</v>
      </c>
      <c r="K54" s="25">
        <v>7681801.4400000004</v>
      </c>
      <c r="L54" s="25">
        <v>12413653.380000001</v>
      </c>
      <c r="M54" s="25">
        <v>13090453.1</v>
      </c>
      <c r="N54" s="25">
        <v>12041939.039999999</v>
      </c>
      <c r="O54" s="25">
        <v>16063197.99</v>
      </c>
      <c r="P54" s="25">
        <v>12082917.630000001</v>
      </c>
      <c r="Q54" s="25">
        <v>12501396.050000001</v>
      </c>
      <c r="R54" s="25">
        <v>16288357.550000001</v>
      </c>
      <c r="S54" s="25">
        <v>15670008.539999999</v>
      </c>
      <c r="T54" s="25">
        <v>13249227.5</v>
      </c>
      <c r="U54" s="25">
        <v>16573333.119999999</v>
      </c>
      <c r="V54" s="25">
        <v>12831844.99</v>
      </c>
      <c r="W54" s="25">
        <v>10774795.609999999</v>
      </c>
      <c r="X54" s="25">
        <v>14785346.52</v>
      </c>
      <c r="Y54" s="25">
        <v>12328455.689999999</v>
      </c>
      <c r="Z54" s="25">
        <v>12033587.359999999</v>
      </c>
    </row>
    <row r="55" spans="1:26" ht="15" customHeight="1" x14ac:dyDescent="0.25">
      <c r="A55" s="18">
        <v>50</v>
      </c>
      <c r="B55" s="23" t="s">
        <v>166</v>
      </c>
      <c r="C55" s="25">
        <v>72213887.849999994</v>
      </c>
      <c r="D55" s="25">
        <v>3095771.57</v>
      </c>
      <c r="E55" s="25">
        <v>4785131.22</v>
      </c>
      <c r="F55" s="25">
        <v>14195607.810000001</v>
      </c>
      <c r="G55" s="25">
        <v>4255687.25</v>
      </c>
      <c r="H55" s="25">
        <v>5075319.3499999996</v>
      </c>
      <c r="I55" s="25">
        <v>10176857.98</v>
      </c>
      <c r="J55" s="25">
        <v>3455215.78</v>
      </c>
      <c r="K55" s="25">
        <v>4141818.35</v>
      </c>
      <c r="L55" s="25">
        <v>17385729.460000001</v>
      </c>
      <c r="M55" s="25">
        <v>3351739.55</v>
      </c>
      <c r="N55" s="25">
        <v>4396784.2</v>
      </c>
      <c r="O55" s="25">
        <v>78788732.180000007</v>
      </c>
      <c r="P55" s="25">
        <v>3839263.55</v>
      </c>
      <c r="Q55" s="25">
        <v>5201108.66</v>
      </c>
      <c r="R55" s="25">
        <v>10386539.880000001</v>
      </c>
      <c r="S55" s="25">
        <v>4006864.07</v>
      </c>
      <c r="T55" s="25">
        <v>4240296.32</v>
      </c>
      <c r="U55" s="25">
        <v>16136578.77</v>
      </c>
      <c r="V55" s="25">
        <v>4959682.0599999996</v>
      </c>
      <c r="W55" s="25">
        <v>4138432.36</v>
      </c>
      <c r="X55" s="25">
        <v>23147768.640000001</v>
      </c>
      <c r="Y55" s="25">
        <v>5113522.6399999997</v>
      </c>
      <c r="Z55" s="25">
        <v>2972514.57</v>
      </c>
    </row>
    <row r="56" spans="1:26" ht="15" customHeight="1" x14ac:dyDescent="0.25">
      <c r="A56" s="18">
        <v>51</v>
      </c>
      <c r="B56" s="23" t="s">
        <v>167</v>
      </c>
      <c r="C56" s="25">
        <v>8608470.9800000004</v>
      </c>
      <c r="D56" s="25">
        <v>5090701.8899999997</v>
      </c>
      <c r="E56" s="25">
        <v>5008917.1399999997</v>
      </c>
      <c r="F56" s="25">
        <v>10032964.050000001</v>
      </c>
      <c r="G56" s="25">
        <v>3596583.73</v>
      </c>
      <c r="H56" s="25">
        <v>3900835.96</v>
      </c>
      <c r="I56" s="25">
        <v>8582507.8399999999</v>
      </c>
      <c r="J56" s="25">
        <v>3171923.41</v>
      </c>
      <c r="K56" s="25">
        <v>2921267.39</v>
      </c>
      <c r="L56" s="25">
        <v>7028358.6500000004</v>
      </c>
      <c r="M56" s="25">
        <v>3292630.59</v>
      </c>
      <c r="N56" s="25">
        <v>3780539.51</v>
      </c>
      <c r="O56" s="25">
        <v>10366050.060000001</v>
      </c>
      <c r="P56" s="25">
        <v>5257013.9400000004</v>
      </c>
      <c r="Q56" s="25">
        <v>5096726.78</v>
      </c>
      <c r="R56" s="25">
        <v>10450265.49</v>
      </c>
      <c r="S56" s="25">
        <v>4036045.54</v>
      </c>
      <c r="T56" s="25">
        <v>3633132.59</v>
      </c>
      <c r="U56" s="25">
        <v>8514206.4600000009</v>
      </c>
      <c r="V56" s="25">
        <v>3438895.7</v>
      </c>
      <c r="W56" s="25">
        <v>3229452.46</v>
      </c>
      <c r="X56" s="25">
        <v>7573233.46</v>
      </c>
      <c r="Y56" s="25">
        <v>3512545.07</v>
      </c>
      <c r="Z56" s="25">
        <v>2944642.05</v>
      </c>
    </row>
    <row r="57" spans="1:26" ht="15" customHeight="1" x14ac:dyDescent="0.25">
      <c r="A57" s="18">
        <v>52</v>
      </c>
      <c r="B57" s="23" t="s">
        <v>168</v>
      </c>
      <c r="C57" s="25">
        <v>4621362.51</v>
      </c>
      <c r="D57" s="25">
        <v>4278456.83</v>
      </c>
      <c r="E57" s="25">
        <v>5463658.6799999997</v>
      </c>
      <c r="F57" s="25">
        <v>4798324.37</v>
      </c>
      <c r="G57" s="25">
        <v>3730780.24</v>
      </c>
      <c r="H57" s="25">
        <v>2999164.75</v>
      </c>
      <c r="I57" s="25">
        <v>2129736.44</v>
      </c>
      <c r="J57" s="25">
        <v>2926120.48</v>
      </c>
      <c r="K57" s="25">
        <v>1487194.1</v>
      </c>
      <c r="L57" s="25">
        <v>2430972.04</v>
      </c>
      <c r="M57" s="25">
        <v>2650296.8199999998</v>
      </c>
      <c r="N57" s="25">
        <v>3052664.64</v>
      </c>
      <c r="O57" s="25">
        <v>3842184.34</v>
      </c>
      <c r="P57" s="25">
        <v>3305921.48</v>
      </c>
      <c r="Q57" s="25">
        <v>4678585.43</v>
      </c>
      <c r="R57" s="25">
        <v>5049101.7699999996</v>
      </c>
      <c r="S57" s="25">
        <v>3582915.23</v>
      </c>
      <c r="T57" s="25">
        <v>2159556.7799999998</v>
      </c>
      <c r="U57" s="25">
        <v>2323558.87</v>
      </c>
      <c r="V57" s="25">
        <v>2266566.44</v>
      </c>
      <c r="W57" s="25">
        <v>1592361.96</v>
      </c>
      <c r="X57" s="25">
        <v>1860768.65</v>
      </c>
      <c r="Y57" s="25">
        <v>2105829.9700000002</v>
      </c>
      <c r="Z57" s="25">
        <v>3406849.08</v>
      </c>
    </row>
    <row r="58" spans="1:26" ht="15" customHeight="1" x14ac:dyDescent="0.25">
      <c r="A58" s="18">
        <v>54</v>
      </c>
      <c r="B58" s="23" t="s">
        <v>170</v>
      </c>
      <c r="C58" s="25">
        <v>7307029.1100000003</v>
      </c>
      <c r="D58" s="25">
        <v>5785006.9000000004</v>
      </c>
      <c r="E58" s="25">
        <v>5988291.0300000003</v>
      </c>
      <c r="F58" s="25">
        <v>6292282</v>
      </c>
      <c r="G58" s="25">
        <v>6088160.04</v>
      </c>
      <c r="H58" s="25">
        <v>7591527.1500000004</v>
      </c>
      <c r="I58" s="25">
        <v>8723531.2699999996</v>
      </c>
      <c r="J58" s="25">
        <v>7185084.1200000001</v>
      </c>
      <c r="K58" s="25">
        <v>7578509.2400000002</v>
      </c>
      <c r="L58" s="25">
        <v>9395879.8900000006</v>
      </c>
      <c r="M58" s="25">
        <v>9274999.2200000007</v>
      </c>
      <c r="N58" s="25">
        <v>8161078.1600000001</v>
      </c>
      <c r="O58" s="25">
        <v>8661317.3599999994</v>
      </c>
      <c r="P58" s="25">
        <v>11263923.130000001</v>
      </c>
      <c r="Q58" s="25">
        <v>7870480.1699999999</v>
      </c>
      <c r="R58" s="25">
        <v>9516039.6699999999</v>
      </c>
      <c r="S58" s="25">
        <v>9400370.0800000001</v>
      </c>
      <c r="T58" s="25">
        <v>9745854.6699999999</v>
      </c>
      <c r="U58" s="25">
        <v>9082081.1600000001</v>
      </c>
      <c r="V58" s="25">
        <v>8898902.9700000007</v>
      </c>
      <c r="W58" s="25">
        <v>10240968.48</v>
      </c>
      <c r="X58" s="25">
        <v>9047646.1500000004</v>
      </c>
      <c r="Y58" s="25">
        <v>5173685.45</v>
      </c>
      <c r="Z58" s="25">
        <v>3944495.31</v>
      </c>
    </row>
    <row r="59" spans="1:26" ht="15" customHeight="1" x14ac:dyDescent="0.25">
      <c r="A59" s="18">
        <v>55</v>
      </c>
      <c r="B59" s="23" t="s">
        <v>171</v>
      </c>
      <c r="C59" s="25">
        <v>29624988.530000001</v>
      </c>
      <c r="D59" s="25">
        <v>17438481.25</v>
      </c>
      <c r="E59" s="25">
        <v>14478525.51</v>
      </c>
      <c r="F59" s="25">
        <v>19788601.620000001</v>
      </c>
      <c r="G59" s="25">
        <v>20062352.98</v>
      </c>
      <c r="H59" s="25">
        <v>15680386.960000001</v>
      </c>
      <c r="I59" s="25">
        <v>17437042.039999999</v>
      </c>
      <c r="J59" s="25">
        <v>11122656.550000001</v>
      </c>
      <c r="K59" s="25">
        <v>12437363.98</v>
      </c>
      <c r="L59" s="25">
        <v>17252481.559999999</v>
      </c>
      <c r="M59" s="25">
        <v>16543341.720000001</v>
      </c>
      <c r="N59" s="25">
        <v>18373727.640000001</v>
      </c>
      <c r="O59" s="25">
        <v>25294021.02</v>
      </c>
      <c r="P59" s="25">
        <v>15878402.57</v>
      </c>
      <c r="Q59" s="25">
        <v>14161977.050000001</v>
      </c>
      <c r="R59" s="25">
        <v>24931271.379999999</v>
      </c>
      <c r="S59" s="25">
        <v>18960728.050000001</v>
      </c>
      <c r="T59" s="25">
        <v>14653403.4</v>
      </c>
      <c r="U59" s="25">
        <v>17861486.129999999</v>
      </c>
      <c r="V59" s="25">
        <v>12930864.890000001</v>
      </c>
      <c r="W59" s="25">
        <v>12519959.359999999</v>
      </c>
      <c r="X59" s="25">
        <v>26932236.84</v>
      </c>
      <c r="Y59" s="25">
        <v>26437279.359999999</v>
      </c>
      <c r="Z59" s="25">
        <v>13817903.17</v>
      </c>
    </row>
    <row r="60" spans="1:26" ht="15" customHeight="1" x14ac:dyDescent="0.25">
      <c r="A60" s="18">
        <v>57</v>
      </c>
      <c r="B60" s="23" t="s">
        <v>173</v>
      </c>
      <c r="C60" s="25">
        <v>23054340.670000002</v>
      </c>
      <c r="D60" s="25">
        <v>19560708.550000001</v>
      </c>
      <c r="E60" s="25">
        <v>19814004.620000001</v>
      </c>
      <c r="F60" s="25">
        <v>30293063.829999998</v>
      </c>
      <c r="G60" s="25">
        <v>20898992.91</v>
      </c>
      <c r="H60" s="25">
        <v>19358226.18</v>
      </c>
      <c r="I60" s="25">
        <v>18206865.07</v>
      </c>
      <c r="J60" s="25">
        <v>26998224.309999999</v>
      </c>
      <c r="K60" s="25">
        <v>11500439.66</v>
      </c>
      <c r="L60" s="25">
        <v>26412059.41</v>
      </c>
      <c r="M60" s="25">
        <v>18966617.629999999</v>
      </c>
      <c r="N60" s="25">
        <v>33410541.559999999</v>
      </c>
      <c r="O60" s="25">
        <v>26530347.949999999</v>
      </c>
      <c r="P60" s="25">
        <v>21172246.399999999</v>
      </c>
      <c r="Q60" s="25">
        <v>20862830.600000001</v>
      </c>
      <c r="R60" s="25">
        <v>31017848.75</v>
      </c>
      <c r="S60" s="25">
        <v>25289062.329999998</v>
      </c>
      <c r="T60" s="25">
        <v>19320205.43</v>
      </c>
      <c r="U60" s="25">
        <v>21634454.57</v>
      </c>
      <c r="V60" s="25">
        <v>24059231.940000001</v>
      </c>
      <c r="W60" s="25">
        <v>10221558.810000001</v>
      </c>
      <c r="X60" s="25">
        <v>25614838.359999999</v>
      </c>
      <c r="Y60" s="25">
        <v>17363385.969999999</v>
      </c>
      <c r="Z60" s="25">
        <v>34312729.880000003</v>
      </c>
    </row>
    <row r="61" spans="1:26" ht="15" customHeight="1" x14ac:dyDescent="0.25">
      <c r="A61" s="18">
        <v>58</v>
      </c>
      <c r="B61" s="23" t="s">
        <v>174</v>
      </c>
      <c r="C61" s="25">
        <v>37659075.530000001</v>
      </c>
      <c r="D61" s="25">
        <v>18409556.379999999</v>
      </c>
      <c r="E61" s="25">
        <v>21667664.27</v>
      </c>
      <c r="F61" s="25">
        <v>34811611.100000001</v>
      </c>
      <c r="G61" s="25">
        <v>20315757.379999999</v>
      </c>
      <c r="H61" s="25">
        <v>22429866.289999999</v>
      </c>
      <c r="I61" s="25">
        <v>39992459.200000003</v>
      </c>
      <c r="J61" s="25">
        <v>18394565</v>
      </c>
      <c r="K61" s="25">
        <v>20529884.010000002</v>
      </c>
      <c r="L61" s="25">
        <v>32471333.34</v>
      </c>
      <c r="M61" s="25">
        <v>18752020.48</v>
      </c>
      <c r="N61" s="25">
        <v>17738643.300000001</v>
      </c>
      <c r="O61" s="25">
        <v>29997393.460000001</v>
      </c>
      <c r="P61" s="25">
        <v>20929325.719999999</v>
      </c>
      <c r="Q61" s="25">
        <v>18632354.43</v>
      </c>
      <c r="R61" s="25">
        <v>39921016.979999997</v>
      </c>
      <c r="S61" s="25">
        <v>27072939.579999998</v>
      </c>
      <c r="T61" s="25">
        <v>23098951.59</v>
      </c>
      <c r="U61" s="25">
        <v>33835056.700000003</v>
      </c>
      <c r="V61" s="25">
        <v>24770207.57</v>
      </c>
      <c r="W61" s="25">
        <v>24547969.879999999</v>
      </c>
      <c r="X61" s="25">
        <v>39644858.68</v>
      </c>
      <c r="Y61" s="25">
        <v>18907180.539999999</v>
      </c>
      <c r="Z61" s="25">
        <v>22724833.57</v>
      </c>
    </row>
    <row r="62" spans="1:26" ht="15" customHeight="1" x14ac:dyDescent="0.25">
      <c r="A62" s="18">
        <v>59</v>
      </c>
      <c r="B62" s="23" t="s">
        <v>175</v>
      </c>
      <c r="C62" s="25">
        <v>152029478.62</v>
      </c>
      <c r="D62" s="25">
        <v>123086476.81999999</v>
      </c>
      <c r="E62" s="25">
        <v>115625170.7</v>
      </c>
      <c r="F62" s="25">
        <v>131185352.41</v>
      </c>
      <c r="G62" s="25">
        <v>100321224.84999999</v>
      </c>
      <c r="H62" s="25">
        <v>89730190.159999996</v>
      </c>
      <c r="I62" s="25">
        <v>78638306.959999993</v>
      </c>
      <c r="J62" s="25">
        <v>158961932.15000001</v>
      </c>
      <c r="K62" s="25">
        <v>125238363.78</v>
      </c>
      <c r="L62" s="25">
        <v>219108366.94</v>
      </c>
      <c r="M62" s="25">
        <v>112835315.58</v>
      </c>
      <c r="N62" s="25">
        <v>179323070.72999999</v>
      </c>
      <c r="O62" s="25">
        <v>182605141.91999999</v>
      </c>
      <c r="P62" s="25">
        <v>133105918.81999999</v>
      </c>
      <c r="Q62" s="25">
        <v>111350028.94</v>
      </c>
      <c r="R62" s="25">
        <v>138217104.58000001</v>
      </c>
      <c r="S62" s="25">
        <v>112855767.59</v>
      </c>
      <c r="T62" s="25">
        <v>94672595</v>
      </c>
      <c r="U62" s="25">
        <v>88142220.599999994</v>
      </c>
      <c r="V62" s="25">
        <v>124874699.34999999</v>
      </c>
      <c r="W62" s="25">
        <v>146876341.65000001</v>
      </c>
      <c r="X62" s="25">
        <v>249679945.34</v>
      </c>
      <c r="Y62" s="25">
        <v>139135642.81</v>
      </c>
      <c r="Z62" s="25">
        <v>169153308.77000001</v>
      </c>
    </row>
    <row r="63" spans="1:26" ht="15" customHeight="1" x14ac:dyDescent="0.25">
      <c r="A63" s="18">
        <v>60</v>
      </c>
      <c r="B63" s="23" t="s">
        <v>176</v>
      </c>
      <c r="C63" s="25">
        <v>3138897</v>
      </c>
      <c r="D63" s="25">
        <v>2661829.5</v>
      </c>
      <c r="E63" s="25">
        <v>2682263.86</v>
      </c>
      <c r="F63" s="25">
        <v>2793670.47</v>
      </c>
      <c r="G63" s="25">
        <v>2871333.45</v>
      </c>
      <c r="H63" s="25">
        <v>2674157.61</v>
      </c>
      <c r="I63" s="25">
        <v>2495133.2799999998</v>
      </c>
      <c r="J63" s="25">
        <v>2376350.52</v>
      </c>
      <c r="K63" s="25">
        <v>2023075.28</v>
      </c>
      <c r="L63" s="25">
        <v>2368364.27</v>
      </c>
      <c r="M63" s="25">
        <v>2624471.5</v>
      </c>
      <c r="N63" s="25">
        <v>3719849.2</v>
      </c>
      <c r="O63" s="25">
        <v>4184532.88</v>
      </c>
      <c r="P63" s="25">
        <v>2911075.16</v>
      </c>
      <c r="Q63" s="25">
        <v>2353829.39</v>
      </c>
      <c r="R63" s="25">
        <v>3265957.32</v>
      </c>
      <c r="S63" s="25">
        <v>3140087.02</v>
      </c>
      <c r="T63" s="25">
        <v>3314414.8</v>
      </c>
      <c r="U63" s="25">
        <v>2858810.29</v>
      </c>
      <c r="V63" s="25">
        <v>3017664.95</v>
      </c>
      <c r="W63" s="25">
        <v>2675478.81</v>
      </c>
      <c r="X63" s="25">
        <v>2876250.27</v>
      </c>
      <c r="Y63" s="25">
        <v>3440325.23</v>
      </c>
      <c r="Z63" s="25">
        <v>3966794.18</v>
      </c>
    </row>
    <row r="64" spans="1:26" ht="15" customHeight="1" x14ac:dyDescent="0.25">
      <c r="A64" s="18">
        <v>61</v>
      </c>
      <c r="B64" s="23" t="s">
        <v>177</v>
      </c>
      <c r="C64" s="25">
        <v>55608239.869999997</v>
      </c>
      <c r="D64" s="25">
        <v>48205516.740000002</v>
      </c>
      <c r="E64" s="25">
        <v>46476166.840000004</v>
      </c>
      <c r="F64" s="25">
        <v>53834744.82</v>
      </c>
      <c r="G64" s="25">
        <v>50353316.960000001</v>
      </c>
      <c r="H64" s="25">
        <v>45257949.75</v>
      </c>
      <c r="I64" s="25">
        <v>47418538.509999998</v>
      </c>
      <c r="J64" s="25">
        <v>41766447.57</v>
      </c>
      <c r="K64" s="25">
        <v>51144188.509999998</v>
      </c>
      <c r="L64" s="25">
        <v>50872148.590000004</v>
      </c>
      <c r="M64" s="25">
        <v>47409032.93</v>
      </c>
      <c r="N64" s="25">
        <v>49163145.509999998</v>
      </c>
      <c r="O64" s="25">
        <v>59516002.149999999</v>
      </c>
      <c r="P64" s="25">
        <v>53153852.549999997</v>
      </c>
      <c r="Q64" s="25">
        <v>63714590</v>
      </c>
      <c r="R64" s="25">
        <v>57485171.299999997</v>
      </c>
      <c r="S64" s="25">
        <v>68975970.680000007</v>
      </c>
      <c r="T64" s="25">
        <v>50640647.619999997</v>
      </c>
      <c r="U64" s="25">
        <v>54908503.619999997</v>
      </c>
      <c r="V64" s="25">
        <v>52111388.079999998</v>
      </c>
      <c r="W64" s="25">
        <v>46944250.579999998</v>
      </c>
      <c r="X64" s="25">
        <v>52983474.850000001</v>
      </c>
      <c r="Y64" s="25">
        <v>51100537.490000002</v>
      </c>
      <c r="Z64" s="25">
        <v>53338515.399999999</v>
      </c>
    </row>
    <row r="65" spans="1:26" ht="15" customHeight="1" x14ac:dyDescent="0.25">
      <c r="A65" s="18">
        <v>62</v>
      </c>
      <c r="B65" s="23" t="s">
        <v>178</v>
      </c>
      <c r="C65" s="25">
        <v>50120831.789999999</v>
      </c>
      <c r="D65" s="25">
        <v>24932529.350000001</v>
      </c>
      <c r="E65" s="25">
        <v>23676769.710000001</v>
      </c>
      <c r="F65" s="25">
        <v>28601147.030000001</v>
      </c>
      <c r="G65" s="25">
        <v>24982490.809999999</v>
      </c>
      <c r="H65" s="25">
        <v>26060504.48</v>
      </c>
      <c r="I65" s="25">
        <v>25975110.850000001</v>
      </c>
      <c r="J65" s="25">
        <v>24573169.059999999</v>
      </c>
      <c r="K65" s="25">
        <v>24660974.649999999</v>
      </c>
      <c r="L65" s="25">
        <v>25470671.629999999</v>
      </c>
      <c r="M65" s="25">
        <v>28044387.809999999</v>
      </c>
      <c r="N65" s="25">
        <v>24635383.32</v>
      </c>
      <c r="O65" s="25">
        <v>57908256.32</v>
      </c>
      <c r="P65" s="25">
        <v>22996138.02</v>
      </c>
      <c r="Q65" s="25">
        <v>21130850.5</v>
      </c>
      <c r="R65" s="25">
        <v>22855235.359999999</v>
      </c>
      <c r="S65" s="25">
        <v>22244215.300000001</v>
      </c>
      <c r="T65" s="25">
        <v>22260444.93</v>
      </c>
      <c r="U65" s="25">
        <v>24396394.75</v>
      </c>
      <c r="V65" s="25">
        <v>21686488.469999999</v>
      </c>
      <c r="W65" s="25">
        <v>22472487.370000001</v>
      </c>
      <c r="X65" s="25">
        <v>25390429.530000001</v>
      </c>
      <c r="Y65" s="25">
        <v>22186668.359999999</v>
      </c>
      <c r="Z65" s="25">
        <v>18826933.940000001</v>
      </c>
    </row>
    <row r="66" spans="1:26" ht="15" customHeight="1" x14ac:dyDescent="0.25">
      <c r="A66" s="18">
        <v>63</v>
      </c>
      <c r="B66" s="23" t="s">
        <v>179</v>
      </c>
      <c r="C66" s="25">
        <v>346008752.87</v>
      </c>
      <c r="D66" s="25">
        <v>177481601.49000001</v>
      </c>
      <c r="E66" s="25">
        <v>268013742.56</v>
      </c>
      <c r="F66" s="25">
        <v>264652032.46000001</v>
      </c>
      <c r="G66" s="25">
        <v>206849605.47</v>
      </c>
      <c r="H66" s="25">
        <v>208402771.87</v>
      </c>
      <c r="I66" s="25">
        <v>311749193.93000001</v>
      </c>
      <c r="J66" s="25">
        <v>183036127.09</v>
      </c>
      <c r="K66" s="25">
        <v>217764855.19999999</v>
      </c>
      <c r="L66" s="25">
        <v>288312198.69</v>
      </c>
      <c r="M66" s="25">
        <v>199925807.19999999</v>
      </c>
      <c r="N66" s="25">
        <v>203000911.03999999</v>
      </c>
      <c r="O66" s="25">
        <v>333704982.79000002</v>
      </c>
      <c r="P66" s="25">
        <v>245597339</v>
      </c>
      <c r="Q66" s="25">
        <v>205174394.75999999</v>
      </c>
      <c r="R66" s="25">
        <v>297399677.25999999</v>
      </c>
      <c r="S66" s="25">
        <v>212366533.93000001</v>
      </c>
      <c r="T66" s="25">
        <v>214507522.80000001</v>
      </c>
      <c r="U66" s="25">
        <v>289220060.11000001</v>
      </c>
      <c r="V66" s="25">
        <v>208867837.25</v>
      </c>
      <c r="W66" s="25">
        <v>235265803.55000001</v>
      </c>
      <c r="X66" s="25">
        <v>260386361.84</v>
      </c>
      <c r="Y66" s="25">
        <v>258240849.52000001</v>
      </c>
      <c r="Z66" s="25">
        <v>168452525.34999999</v>
      </c>
    </row>
    <row r="67" spans="1:26" ht="15" customHeight="1" x14ac:dyDescent="0.25">
      <c r="A67" s="18">
        <v>64</v>
      </c>
      <c r="B67" s="23" t="s">
        <v>180</v>
      </c>
      <c r="C67" s="25">
        <v>34573844.469999999</v>
      </c>
      <c r="D67" s="25">
        <v>25237162.23</v>
      </c>
      <c r="E67" s="25">
        <v>23376774.609999999</v>
      </c>
      <c r="F67" s="25">
        <v>26051655.949999999</v>
      </c>
      <c r="G67" s="25">
        <v>28601786.780000001</v>
      </c>
      <c r="H67" s="25">
        <v>29726378.890000001</v>
      </c>
      <c r="I67" s="25">
        <v>29132065.010000002</v>
      </c>
      <c r="J67" s="25">
        <v>29009809.440000001</v>
      </c>
      <c r="K67" s="25">
        <v>28566826.530000001</v>
      </c>
      <c r="L67" s="25">
        <v>25208164.699999999</v>
      </c>
      <c r="M67" s="25">
        <v>28516847.649999999</v>
      </c>
      <c r="N67" s="25">
        <v>22893918.050000001</v>
      </c>
      <c r="O67" s="25">
        <v>30854424.010000002</v>
      </c>
      <c r="P67" s="25">
        <v>24078138.579999998</v>
      </c>
      <c r="Q67" s="25">
        <v>23602692.539999999</v>
      </c>
      <c r="R67" s="25">
        <v>25745933.100000001</v>
      </c>
      <c r="S67" s="25">
        <v>26523999.010000002</v>
      </c>
      <c r="T67" s="25">
        <v>31098564.539999999</v>
      </c>
      <c r="U67" s="25">
        <v>33628878.719999999</v>
      </c>
      <c r="V67" s="25">
        <v>28288927</v>
      </c>
      <c r="W67" s="25">
        <v>27451669.98</v>
      </c>
      <c r="X67" s="25">
        <v>28021847.870000001</v>
      </c>
      <c r="Y67" s="25">
        <v>24529318.579999998</v>
      </c>
      <c r="Z67" s="25">
        <v>22272344.920000002</v>
      </c>
    </row>
    <row r="68" spans="1:26" ht="15" customHeight="1" x14ac:dyDescent="0.25">
      <c r="A68" s="18">
        <v>65</v>
      </c>
      <c r="B68" s="23" t="s">
        <v>181</v>
      </c>
      <c r="C68" s="25">
        <v>6058875.8700000001</v>
      </c>
      <c r="D68" s="25">
        <v>4487823.25</v>
      </c>
      <c r="E68" s="25">
        <v>4827023.96</v>
      </c>
      <c r="F68" s="25">
        <v>5614333.25</v>
      </c>
      <c r="G68" s="25">
        <v>5257460.83</v>
      </c>
      <c r="H68" s="25">
        <v>4008346.56</v>
      </c>
      <c r="I68" s="25">
        <v>7182966.1799999997</v>
      </c>
      <c r="J68" s="25">
        <v>4394104.68</v>
      </c>
      <c r="K68" s="25">
        <v>4901284.75</v>
      </c>
      <c r="L68" s="25">
        <v>6074993.0800000001</v>
      </c>
      <c r="M68" s="25">
        <v>4600713.9000000004</v>
      </c>
      <c r="N68" s="25">
        <v>4832267.3499999996</v>
      </c>
      <c r="O68" s="25">
        <v>6470174.4800000004</v>
      </c>
      <c r="P68" s="25">
        <v>5063945.9800000004</v>
      </c>
      <c r="Q68" s="25">
        <v>5573362.7400000002</v>
      </c>
      <c r="R68" s="25">
        <v>5671389.79</v>
      </c>
      <c r="S68" s="25">
        <v>5414282.1100000003</v>
      </c>
      <c r="T68" s="25">
        <v>6537026.04</v>
      </c>
      <c r="U68" s="25">
        <v>6581537.5099999998</v>
      </c>
      <c r="V68" s="25">
        <v>6517222.2699999996</v>
      </c>
      <c r="W68" s="25">
        <v>5894161.0199999996</v>
      </c>
      <c r="X68" s="25">
        <v>8000583.4800000004</v>
      </c>
      <c r="Y68" s="25">
        <v>7613272.5099999998</v>
      </c>
      <c r="Z68" s="25">
        <v>6062171.9199999999</v>
      </c>
    </row>
    <row r="69" spans="1:26" ht="15" customHeight="1" x14ac:dyDescent="0.25">
      <c r="A69" s="18">
        <v>66</v>
      </c>
      <c r="B69" s="23" t="s">
        <v>182</v>
      </c>
      <c r="C69" s="25">
        <v>21650614.460000001</v>
      </c>
      <c r="D69" s="25">
        <v>14177959.390000001</v>
      </c>
      <c r="E69" s="25">
        <v>17118976.809999999</v>
      </c>
      <c r="F69" s="25">
        <v>19105806.390000001</v>
      </c>
      <c r="G69" s="25">
        <v>15743227</v>
      </c>
      <c r="H69" s="25">
        <v>15530922.58</v>
      </c>
      <c r="I69" s="25">
        <v>19464394.390000001</v>
      </c>
      <c r="J69" s="25">
        <v>16289617.75</v>
      </c>
      <c r="K69" s="25">
        <v>15326526.15</v>
      </c>
      <c r="L69" s="25">
        <v>17877373.210000001</v>
      </c>
      <c r="M69" s="25">
        <v>10722591.810000001</v>
      </c>
      <c r="N69" s="25">
        <v>18744330.68</v>
      </c>
      <c r="O69" s="25">
        <v>22616140.879999999</v>
      </c>
      <c r="P69" s="25">
        <v>17084800.079999998</v>
      </c>
      <c r="Q69" s="25">
        <v>17231044.239999998</v>
      </c>
      <c r="R69" s="25">
        <v>20339137.699999999</v>
      </c>
      <c r="S69" s="25">
        <v>15376604.58</v>
      </c>
      <c r="T69" s="25">
        <v>17451855.949999999</v>
      </c>
      <c r="U69" s="25">
        <v>18071733.359999999</v>
      </c>
      <c r="V69" s="25">
        <v>15423318.369999999</v>
      </c>
      <c r="W69" s="25">
        <v>16179177.34</v>
      </c>
      <c r="X69" s="25">
        <v>18606204.210000001</v>
      </c>
      <c r="Y69" s="25">
        <v>16362084.35</v>
      </c>
      <c r="Z69" s="25">
        <v>17866206.550000001</v>
      </c>
    </row>
    <row r="70" spans="1:26" ht="15" customHeight="1" x14ac:dyDescent="0.25">
      <c r="A70" s="18">
        <v>67</v>
      </c>
      <c r="B70" s="23" t="s">
        <v>183</v>
      </c>
      <c r="C70" s="25">
        <v>46977678.340000004</v>
      </c>
      <c r="D70" s="25">
        <v>62037313.719999999</v>
      </c>
      <c r="E70" s="25">
        <v>44935344.75</v>
      </c>
      <c r="F70" s="25">
        <v>47416153.32</v>
      </c>
      <c r="G70" s="25">
        <v>98214135.370000005</v>
      </c>
      <c r="H70" s="25">
        <v>44869625.82</v>
      </c>
      <c r="I70" s="25">
        <v>40554793.100000001</v>
      </c>
      <c r="J70" s="25">
        <v>39274185.909999996</v>
      </c>
      <c r="K70" s="25">
        <v>45874328.049999997</v>
      </c>
      <c r="L70" s="25">
        <v>49198869.009999998</v>
      </c>
      <c r="M70" s="25">
        <v>37611529.68</v>
      </c>
      <c r="N70" s="25">
        <v>44080451.579999998</v>
      </c>
      <c r="O70" s="25">
        <v>69880384.640000001</v>
      </c>
      <c r="P70" s="25">
        <v>49881488.539999999</v>
      </c>
      <c r="Q70" s="25">
        <v>80579216.049999997</v>
      </c>
      <c r="R70" s="25">
        <v>60735372.859999999</v>
      </c>
      <c r="S70" s="25">
        <v>59885358.840000004</v>
      </c>
      <c r="T70" s="25">
        <v>40063565.619999997</v>
      </c>
      <c r="U70" s="25">
        <v>53925758.43</v>
      </c>
      <c r="V70" s="25">
        <v>42766051.689999998</v>
      </c>
      <c r="W70" s="25">
        <v>36926740.68</v>
      </c>
      <c r="X70" s="25">
        <v>58472458.219999999</v>
      </c>
      <c r="Y70" s="25">
        <v>40173091.079999998</v>
      </c>
      <c r="Z70" s="25">
        <v>41423388.130000003</v>
      </c>
    </row>
    <row r="71" spans="1:26" ht="15" customHeight="1" x14ac:dyDescent="0.25">
      <c r="A71" s="18">
        <v>68</v>
      </c>
      <c r="B71" s="23" t="s">
        <v>184</v>
      </c>
      <c r="C71" s="25">
        <v>24997034.890000001</v>
      </c>
      <c r="D71" s="25">
        <v>20916365.359999999</v>
      </c>
      <c r="E71" s="25">
        <v>19067023.149999999</v>
      </c>
      <c r="F71" s="25">
        <v>25053248.350000001</v>
      </c>
      <c r="G71" s="25">
        <v>16729195.529999999</v>
      </c>
      <c r="H71" s="25">
        <v>17510000.84</v>
      </c>
      <c r="I71" s="25">
        <v>22671896.75</v>
      </c>
      <c r="J71" s="25">
        <v>13272495.4</v>
      </c>
      <c r="K71" s="25">
        <v>17938661.079999998</v>
      </c>
      <c r="L71" s="25">
        <v>19898758.170000002</v>
      </c>
      <c r="M71" s="25">
        <v>20361528.48</v>
      </c>
      <c r="N71" s="25">
        <v>18797006.899999999</v>
      </c>
      <c r="O71" s="25">
        <v>26970320.039999999</v>
      </c>
      <c r="P71" s="25">
        <v>22373112.719999999</v>
      </c>
      <c r="Q71" s="25">
        <v>19318722.030000001</v>
      </c>
      <c r="R71" s="25">
        <v>23488966.800000001</v>
      </c>
      <c r="S71" s="25">
        <v>24111250.449999999</v>
      </c>
      <c r="T71" s="25">
        <v>18332823.309999999</v>
      </c>
      <c r="U71" s="25">
        <v>30437675.600000001</v>
      </c>
      <c r="V71" s="25">
        <v>16357647.99</v>
      </c>
      <c r="W71" s="25">
        <v>18212148.370000001</v>
      </c>
      <c r="X71" s="25">
        <v>22595895.899999999</v>
      </c>
      <c r="Y71" s="25">
        <v>21803698.850000001</v>
      </c>
      <c r="Z71" s="25">
        <v>18027040.27</v>
      </c>
    </row>
    <row r="72" spans="1:26" ht="15" customHeight="1" x14ac:dyDescent="0.25">
      <c r="A72" s="18">
        <v>69</v>
      </c>
      <c r="B72" s="23" t="s">
        <v>185</v>
      </c>
      <c r="C72" s="25">
        <v>29287554.010000002</v>
      </c>
      <c r="D72" s="25">
        <v>24794430.199999999</v>
      </c>
      <c r="E72" s="25">
        <v>25535713.170000002</v>
      </c>
      <c r="F72" s="25">
        <v>33437978.140000001</v>
      </c>
      <c r="G72" s="25">
        <v>29348867.82</v>
      </c>
      <c r="H72" s="25">
        <v>28520436.940000001</v>
      </c>
      <c r="I72" s="25">
        <v>34553254.369999997</v>
      </c>
      <c r="J72" s="25">
        <v>22794715.809999999</v>
      </c>
      <c r="K72" s="25">
        <v>31959133.170000002</v>
      </c>
      <c r="L72" s="25">
        <v>19500653.309999999</v>
      </c>
      <c r="M72" s="25">
        <v>36559334.490000002</v>
      </c>
      <c r="N72" s="25">
        <v>22283380.25</v>
      </c>
      <c r="O72" s="25">
        <v>33346021.530000001</v>
      </c>
      <c r="P72" s="25">
        <v>12404153.310000001</v>
      </c>
      <c r="Q72" s="25">
        <v>22052678.489999998</v>
      </c>
      <c r="R72" s="25">
        <v>24465221.399999999</v>
      </c>
      <c r="S72" s="25">
        <v>19422367.550000001</v>
      </c>
      <c r="T72" s="25">
        <v>9547061.9100000001</v>
      </c>
      <c r="U72" s="25">
        <v>26505710</v>
      </c>
      <c r="V72" s="25">
        <v>10160672</v>
      </c>
      <c r="W72" s="25">
        <v>9018872.8300000001</v>
      </c>
      <c r="X72" s="25">
        <v>26203441.93</v>
      </c>
      <c r="Y72" s="25">
        <v>12474992.6</v>
      </c>
      <c r="Z72" s="25">
        <v>10251472.890000001</v>
      </c>
    </row>
    <row r="73" spans="1:26" ht="15" customHeight="1" x14ac:dyDescent="0.25">
      <c r="A73" s="18">
        <v>70</v>
      </c>
      <c r="B73" s="23" t="s">
        <v>186</v>
      </c>
      <c r="C73" s="25">
        <v>18188105.640000001</v>
      </c>
      <c r="D73" s="25">
        <v>12078163.369999999</v>
      </c>
      <c r="E73" s="25">
        <v>12160811.109999999</v>
      </c>
      <c r="F73" s="25">
        <v>19339219.789999999</v>
      </c>
      <c r="G73" s="25">
        <v>12644245.710000001</v>
      </c>
      <c r="H73" s="25">
        <v>11988296.51</v>
      </c>
      <c r="I73" s="25">
        <v>11568206.779999999</v>
      </c>
      <c r="J73" s="25">
        <v>9680113.7599999998</v>
      </c>
      <c r="K73" s="25">
        <v>10709026.25</v>
      </c>
      <c r="L73" s="25">
        <v>15500073.550000001</v>
      </c>
      <c r="M73" s="25">
        <v>15479800.85</v>
      </c>
      <c r="N73" s="25">
        <v>15845058.83</v>
      </c>
      <c r="O73" s="25">
        <v>17876864.5</v>
      </c>
      <c r="P73" s="25">
        <v>11229687.119999999</v>
      </c>
      <c r="Q73" s="25">
        <v>15427142.810000001</v>
      </c>
      <c r="R73" s="25">
        <v>19304623.350000001</v>
      </c>
      <c r="S73" s="25">
        <v>14513621.380000001</v>
      </c>
      <c r="T73" s="25">
        <v>11683888.08</v>
      </c>
      <c r="U73" s="25">
        <v>142800295.19999999</v>
      </c>
      <c r="V73" s="25">
        <v>10871488.43</v>
      </c>
      <c r="W73" s="25">
        <v>11489141.560000001</v>
      </c>
      <c r="X73" s="25">
        <v>14872466.699999999</v>
      </c>
      <c r="Y73" s="25">
        <v>16684792.26</v>
      </c>
      <c r="Z73" s="25">
        <v>14852711.6</v>
      </c>
    </row>
    <row r="74" spans="1:26" ht="15" customHeight="1" x14ac:dyDescent="0.25">
      <c r="A74" s="18">
        <v>71</v>
      </c>
      <c r="B74" s="23" t="s">
        <v>187</v>
      </c>
      <c r="C74" s="25">
        <v>9960092.9600000009</v>
      </c>
      <c r="D74" s="25">
        <v>1353966.74</v>
      </c>
      <c r="E74" s="25">
        <v>837612.27</v>
      </c>
      <c r="F74" s="25">
        <v>2095709.29</v>
      </c>
      <c r="G74" s="25">
        <v>1299391.73</v>
      </c>
      <c r="H74" s="25">
        <v>1280726.7</v>
      </c>
      <c r="I74" s="25">
        <v>2106107.5299999998</v>
      </c>
      <c r="J74" s="25">
        <v>1261233.32</v>
      </c>
      <c r="K74" s="25">
        <v>1245950.58</v>
      </c>
      <c r="L74" s="25">
        <v>2264952.67</v>
      </c>
      <c r="M74" s="25">
        <v>1181242.1299999999</v>
      </c>
      <c r="N74" s="25">
        <v>1128930.8400000001</v>
      </c>
      <c r="O74" s="25">
        <v>13852897.949999999</v>
      </c>
      <c r="P74" s="25">
        <v>1352954.76</v>
      </c>
      <c r="Q74" s="25">
        <v>1296962.83</v>
      </c>
      <c r="R74" s="25">
        <v>1327371.8700000001</v>
      </c>
      <c r="S74" s="25">
        <v>2341875.2599999998</v>
      </c>
      <c r="T74" s="25">
        <v>1573845.66</v>
      </c>
      <c r="U74" s="25">
        <v>1871531.95</v>
      </c>
      <c r="V74" s="25">
        <v>2935653.65</v>
      </c>
      <c r="W74" s="25">
        <v>1469183.07</v>
      </c>
      <c r="X74" s="25">
        <v>1401967.28</v>
      </c>
      <c r="Y74" s="25">
        <v>1890513.74</v>
      </c>
      <c r="Z74" s="25">
        <v>1333606.42</v>
      </c>
    </row>
    <row r="75" spans="1:26" ht="15" customHeight="1" x14ac:dyDescent="0.25">
      <c r="A75" s="18">
        <v>72</v>
      </c>
      <c r="B75" s="23" t="s">
        <v>188</v>
      </c>
      <c r="C75" s="25">
        <v>71135840.739999995</v>
      </c>
      <c r="D75" s="25">
        <v>73758813.939999998</v>
      </c>
      <c r="E75" s="25">
        <v>52094244.030000001</v>
      </c>
      <c r="F75" s="25">
        <v>68580939.25</v>
      </c>
      <c r="G75" s="25">
        <v>65262397.630000003</v>
      </c>
      <c r="H75" s="25">
        <v>95955983.159999996</v>
      </c>
      <c r="I75" s="25">
        <v>67238395.239999995</v>
      </c>
      <c r="J75" s="25">
        <v>60383060.229999997</v>
      </c>
      <c r="K75" s="25">
        <v>57536509.880000003</v>
      </c>
      <c r="L75" s="25">
        <v>61807461.950000003</v>
      </c>
      <c r="M75" s="25">
        <v>69643753.629999995</v>
      </c>
      <c r="N75" s="25">
        <v>58798215</v>
      </c>
      <c r="O75" s="25">
        <v>71655100.819999993</v>
      </c>
      <c r="P75" s="25">
        <v>60393783.57</v>
      </c>
      <c r="Q75" s="25">
        <v>66082444.340000004</v>
      </c>
      <c r="R75" s="25">
        <v>67447341.920000002</v>
      </c>
      <c r="S75" s="25">
        <v>65187508.82</v>
      </c>
      <c r="T75" s="25">
        <v>66975587.939999998</v>
      </c>
      <c r="U75" s="25">
        <v>66417449.399999999</v>
      </c>
      <c r="V75" s="25">
        <v>57177944.57</v>
      </c>
      <c r="W75" s="25">
        <v>66855100.189999998</v>
      </c>
      <c r="X75" s="25">
        <v>70107079.969999999</v>
      </c>
      <c r="Y75" s="25">
        <v>69294372.689999998</v>
      </c>
      <c r="Z75" s="25">
        <v>160393427.61000001</v>
      </c>
    </row>
    <row r="76" spans="1:26" ht="15" customHeight="1" x14ac:dyDescent="0.25">
      <c r="A76" s="18">
        <v>73</v>
      </c>
      <c r="B76" s="23" t="s">
        <v>189</v>
      </c>
      <c r="C76" s="25">
        <v>35790027.420000002</v>
      </c>
      <c r="D76" s="25">
        <v>12192706.91</v>
      </c>
      <c r="E76" s="25">
        <v>10659015.859999999</v>
      </c>
      <c r="F76" s="25">
        <v>37899286.450000003</v>
      </c>
      <c r="G76" s="25">
        <v>11232880.539999999</v>
      </c>
      <c r="H76" s="25">
        <v>12986657.85</v>
      </c>
      <c r="I76" s="25">
        <v>40217216.130000003</v>
      </c>
      <c r="J76" s="25">
        <v>10771008.039999999</v>
      </c>
      <c r="K76" s="25">
        <v>7040483.3499999996</v>
      </c>
      <c r="L76" s="25">
        <v>66117440.82</v>
      </c>
      <c r="M76" s="25">
        <v>13874956.58</v>
      </c>
      <c r="N76" s="25">
        <v>16195613.27</v>
      </c>
      <c r="O76" s="25">
        <v>53766144.850000001</v>
      </c>
      <c r="P76" s="25">
        <v>15228722.210000001</v>
      </c>
      <c r="Q76" s="25">
        <v>12786082.57</v>
      </c>
      <c r="R76" s="25">
        <v>64706089.600000001</v>
      </c>
      <c r="S76" s="25">
        <v>20954688.050000001</v>
      </c>
      <c r="T76" s="25">
        <v>14874620.630000001</v>
      </c>
      <c r="U76" s="25">
        <v>74955584.370000005</v>
      </c>
      <c r="V76" s="25">
        <v>14865342.300000001</v>
      </c>
      <c r="W76" s="25">
        <v>12082071.35</v>
      </c>
      <c r="X76" s="25">
        <v>33839703.789999999</v>
      </c>
      <c r="Y76" s="25">
        <v>14483814.810000001</v>
      </c>
      <c r="Z76" s="25">
        <v>11135911.68</v>
      </c>
    </row>
    <row r="77" spans="1:26" ht="15" customHeight="1" x14ac:dyDescent="0.25">
      <c r="A77" s="18">
        <v>74</v>
      </c>
      <c r="B77" s="23" t="s">
        <v>190</v>
      </c>
      <c r="C77" s="25">
        <v>17886821.57</v>
      </c>
      <c r="D77" s="25">
        <v>22191009.800000001</v>
      </c>
      <c r="E77" s="25">
        <v>18570193.890000001</v>
      </c>
      <c r="F77" s="25">
        <v>23091406.02</v>
      </c>
      <c r="G77" s="25">
        <v>16711206.529999999</v>
      </c>
      <c r="H77" s="25">
        <v>21417249.98</v>
      </c>
      <c r="I77" s="25">
        <v>21609999.670000002</v>
      </c>
      <c r="J77" s="25">
        <v>17649907.539999999</v>
      </c>
      <c r="K77" s="25">
        <v>19153348.219999999</v>
      </c>
      <c r="L77" s="25">
        <v>23275267.469999999</v>
      </c>
      <c r="M77" s="25">
        <v>15877740.439999999</v>
      </c>
      <c r="N77" s="25">
        <v>19747947.27</v>
      </c>
      <c r="O77" s="25">
        <v>21055554.699999999</v>
      </c>
      <c r="P77" s="25">
        <v>18446831.190000001</v>
      </c>
      <c r="Q77" s="25">
        <v>21621517.670000002</v>
      </c>
      <c r="R77" s="25">
        <v>17848753.07</v>
      </c>
      <c r="S77" s="25">
        <v>18383178.719999999</v>
      </c>
      <c r="T77" s="25">
        <v>19662774.16</v>
      </c>
      <c r="U77" s="25">
        <v>62811562.939999998</v>
      </c>
      <c r="V77" s="25">
        <v>18358802.960000001</v>
      </c>
      <c r="W77" s="25">
        <v>18827866.329999998</v>
      </c>
      <c r="X77" s="25">
        <v>21522771.449999999</v>
      </c>
      <c r="Y77" s="25">
        <v>17161263.469999999</v>
      </c>
      <c r="Z77" s="25">
        <v>16186023.93</v>
      </c>
    </row>
    <row r="78" spans="1:26" ht="15" customHeight="1" x14ac:dyDescent="0.25">
      <c r="A78" s="18">
        <v>76</v>
      </c>
      <c r="B78" s="23" t="s">
        <v>191</v>
      </c>
      <c r="C78" s="25">
        <v>48743638.829999998</v>
      </c>
      <c r="D78" s="25">
        <v>27760237.09</v>
      </c>
      <c r="E78" s="25">
        <v>29628991.84</v>
      </c>
      <c r="F78" s="25">
        <v>48279427.049999997</v>
      </c>
      <c r="G78" s="25">
        <v>45325054.850000001</v>
      </c>
      <c r="H78" s="25">
        <v>37437430.130000003</v>
      </c>
      <c r="I78" s="25">
        <v>45362842.619999997</v>
      </c>
      <c r="J78" s="25">
        <v>30772952.800000001</v>
      </c>
      <c r="K78" s="25">
        <v>28749810.07</v>
      </c>
      <c r="L78" s="25">
        <v>48718028.289999999</v>
      </c>
      <c r="M78" s="25">
        <v>40438191.399999999</v>
      </c>
      <c r="N78" s="25">
        <v>38423243.450000003</v>
      </c>
      <c r="O78" s="25">
        <v>59578771.329999998</v>
      </c>
      <c r="P78" s="25">
        <v>33046366.149999999</v>
      </c>
      <c r="Q78" s="25">
        <v>33851872.210000001</v>
      </c>
      <c r="R78" s="25">
        <v>51928545.119999997</v>
      </c>
      <c r="S78" s="25">
        <v>46609382.950000003</v>
      </c>
      <c r="T78" s="25">
        <v>36065536.799999997</v>
      </c>
      <c r="U78" s="25">
        <v>55079923.409999996</v>
      </c>
      <c r="V78" s="25">
        <v>30414541.539999999</v>
      </c>
      <c r="W78" s="25">
        <v>28865618.350000001</v>
      </c>
      <c r="X78" s="25">
        <v>49568759.920000002</v>
      </c>
      <c r="Y78" s="25">
        <v>36267082.539999999</v>
      </c>
      <c r="Z78" s="25">
        <v>32072866.640000001</v>
      </c>
    </row>
    <row r="79" spans="1:26" ht="15" customHeight="1" x14ac:dyDescent="0.25">
      <c r="A79" s="18">
        <v>77</v>
      </c>
      <c r="B79" s="23" t="s">
        <v>192</v>
      </c>
      <c r="C79" s="25">
        <v>16376645.810000001</v>
      </c>
      <c r="D79" s="25">
        <v>5233476.17</v>
      </c>
      <c r="E79" s="25">
        <v>5403492.75</v>
      </c>
      <c r="F79" s="25">
        <v>4989936.6100000003</v>
      </c>
      <c r="G79" s="25">
        <v>5630335.7199999997</v>
      </c>
      <c r="H79" s="25">
        <v>3392813.64</v>
      </c>
      <c r="I79" s="25">
        <v>3353298.17</v>
      </c>
      <c r="J79" s="25">
        <v>6148040.5300000003</v>
      </c>
      <c r="K79" s="25">
        <v>5155018.3</v>
      </c>
      <c r="L79" s="25">
        <v>6208691.3200000003</v>
      </c>
      <c r="M79" s="25">
        <v>6015503.9299999997</v>
      </c>
      <c r="N79" s="25">
        <v>5520074.4400000004</v>
      </c>
      <c r="O79" s="25">
        <v>21684162.870000001</v>
      </c>
      <c r="P79" s="25">
        <v>6220272.2400000002</v>
      </c>
      <c r="Q79" s="25">
        <v>5655180.6900000004</v>
      </c>
      <c r="R79" s="25">
        <v>5246107.2699999996</v>
      </c>
      <c r="S79" s="25">
        <v>6008821.7000000002</v>
      </c>
      <c r="T79" s="25">
        <v>5013138.5</v>
      </c>
      <c r="U79" s="25">
        <v>4192175.87</v>
      </c>
      <c r="V79" s="25">
        <v>4444728.45</v>
      </c>
      <c r="W79" s="25">
        <v>5507601.3600000003</v>
      </c>
      <c r="X79" s="25">
        <v>6934220.8399999999</v>
      </c>
      <c r="Y79" s="25">
        <v>5018559.13</v>
      </c>
      <c r="Z79" s="25">
        <v>4117417.7</v>
      </c>
    </row>
    <row r="80" spans="1:26" ht="15" customHeight="1" x14ac:dyDescent="0.25">
      <c r="A80" s="18">
        <v>78</v>
      </c>
      <c r="B80" s="23" t="s">
        <v>193</v>
      </c>
      <c r="C80" s="25">
        <v>60293527</v>
      </c>
      <c r="D80" s="25">
        <v>18959282.309999999</v>
      </c>
      <c r="E80" s="25">
        <v>10263459.529999999</v>
      </c>
      <c r="F80" s="25">
        <v>93676306.840000004</v>
      </c>
      <c r="G80" s="25">
        <v>12846994.4</v>
      </c>
      <c r="H80" s="25">
        <v>14538632.49</v>
      </c>
      <c r="I80" s="25">
        <v>33924263.18</v>
      </c>
      <c r="J80" s="25">
        <v>12850304.689999999</v>
      </c>
      <c r="K80" s="25">
        <v>8989874.6699999999</v>
      </c>
      <c r="L80" s="25">
        <v>32141325.809999999</v>
      </c>
      <c r="M80" s="25">
        <v>11534764.43</v>
      </c>
      <c r="N80" s="25">
        <v>11947356.74</v>
      </c>
      <c r="O80" s="25">
        <v>58558230.399999999</v>
      </c>
      <c r="P80" s="25">
        <v>11637925.27</v>
      </c>
      <c r="Q80" s="25">
        <v>10830094.119999999</v>
      </c>
      <c r="R80" s="25">
        <v>43273852.509999998</v>
      </c>
      <c r="S80" s="25">
        <v>13333519.689999999</v>
      </c>
      <c r="T80" s="25">
        <v>12688437.75</v>
      </c>
      <c r="U80" s="25">
        <v>41191228.799999997</v>
      </c>
      <c r="V80" s="25">
        <v>10300503.35</v>
      </c>
      <c r="W80" s="25">
        <v>8760128.9100000001</v>
      </c>
      <c r="X80" s="25">
        <v>39148007.350000001</v>
      </c>
      <c r="Y80" s="25">
        <v>13196943.41</v>
      </c>
      <c r="Z80" s="25">
        <v>9638986.0800000001</v>
      </c>
    </row>
    <row r="81" spans="1:26" ht="15" customHeight="1" x14ac:dyDescent="0.25">
      <c r="A81" s="18">
        <v>79</v>
      </c>
      <c r="B81" s="23" t="s">
        <v>194</v>
      </c>
      <c r="C81" s="25">
        <v>67023562.490000002</v>
      </c>
      <c r="D81" s="25">
        <v>27402342</v>
      </c>
      <c r="E81" s="25">
        <v>30700763.390000001</v>
      </c>
      <c r="F81" s="25">
        <v>51509154.640000001</v>
      </c>
      <c r="G81" s="25">
        <v>25266863.960000001</v>
      </c>
      <c r="H81" s="25">
        <v>70147715.549999997</v>
      </c>
      <c r="I81" s="25">
        <v>52456309.039999999</v>
      </c>
      <c r="J81" s="25">
        <v>32971697.75</v>
      </c>
      <c r="K81" s="25">
        <v>22881869.129999999</v>
      </c>
      <c r="L81" s="25">
        <v>39337140.689999998</v>
      </c>
      <c r="M81" s="25">
        <v>20647581.390000001</v>
      </c>
      <c r="N81" s="25">
        <v>23894723.890000001</v>
      </c>
      <c r="O81" s="25">
        <v>120794810.51000001</v>
      </c>
      <c r="P81" s="25">
        <v>23813138.859999999</v>
      </c>
      <c r="Q81" s="25">
        <v>24546861.469999999</v>
      </c>
      <c r="R81" s="25">
        <v>50402562.75</v>
      </c>
      <c r="S81" s="25">
        <v>23206526.48</v>
      </c>
      <c r="T81" s="25">
        <v>27562460.789999999</v>
      </c>
      <c r="U81" s="25">
        <v>84688653.519999996</v>
      </c>
      <c r="V81" s="25">
        <v>25937443.609999999</v>
      </c>
      <c r="W81" s="25">
        <v>25113476.66</v>
      </c>
      <c r="X81" s="25">
        <v>41334215.530000001</v>
      </c>
      <c r="Y81" s="25">
        <v>23391722.34</v>
      </c>
      <c r="Z81" s="25">
        <v>22849711.190000001</v>
      </c>
    </row>
    <row r="82" spans="1:26" ht="15" customHeight="1" x14ac:dyDescent="0.25">
      <c r="A82" s="18">
        <v>80</v>
      </c>
      <c r="B82" s="23" t="s">
        <v>195</v>
      </c>
      <c r="C82" s="25">
        <v>1909175104.51</v>
      </c>
      <c r="D82" s="25">
        <v>918081151.51999998</v>
      </c>
      <c r="E82" s="25">
        <v>685571705.27999997</v>
      </c>
      <c r="F82" s="25">
        <v>1475527733.1400001</v>
      </c>
      <c r="G82" s="25">
        <v>747344509.75999999</v>
      </c>
      <c r="H82" s="25">
        <v>707761138.22000003</v>
      </c>
      <c r="I82" s="25">
        <v>7312379695.0699997</v>
      </c>
      <c r="J82" s="25">
        <v>586748621.42999995</v>
      </c>
      <c r="K82" s="25">
        <v>604907852.77999997</v>
      </c>
      <c r="L82" s="25">
        <v>1379512910.8199999</v>
      </c>
      <c r="M82" s="25">
        <v>612457342.72000003</v>
      </c>
      <c r="N82" s="25">
        <v>1212352954.71</v>
      </c>
      <c r="O82" s="25">
        <v>2381225576.8200002</v>
      </c>
      <c r="P82" s="25">
        <v>676581542.24000001</v>
      </c>
      <c r="Q82" s="25">
        <v>703748825.61000001</v>
      </c>
      <c r="R82" s="25">
        <v>1582575504.1600001</v>
      </c>
      <c r="S82" s="25">
        <v>722469812</v>
      </c>
      <c r="T82" s="25">
        <v>4811089278.9099998</v>
      </c>
      <c r="U82" s="25">
        <v>2044051239.6099999</v>
      </c>
      <c r="V82" s="25">
        <v>640253060.55999994</v>
      </c>
      <c r="W82" s="25">
        <v>650867216.78999996</v>
      </c>
      <c r="X82" s="25">
        <v>1803494344.5999999</v>
      </c>
      <c r="Y82" s="25">
        <v>697727764.55999994</v>
      </c>
      <c r="Z82" s="25">
        <v>629161901.71000004</v>
      </c>
    </row>
    <row r="83" spans="1:26" ht="15" customHeight="1" x14ac:dyDescent="0.25">
      <c r="A83" s="18">
        <v>81</v>
      </c>
      <c r="B83" s="23" t="s">
        <v>196</v>
      </c>
      <c r="C83" s="25">
        <v>12395246.279999999</v>
      </c>
      <c r="D83" s="25">
        <v>8244295.9699999997</v>
      </c>
      <c r="E83" s="25">
        <v>5085473.83</v>
      </c>
      <c r="F83" s="25">
        <v>13563467.49</v>
      </c>
      <c r="G83" s="25">
        <v>6804242.9400000004</v>
      </c>
      <c r="H83" s="25">
        <v>6118232.3499999996</v>
      </c>
      <c r="I83" s="25">
        <v>11584596.6</v>
      </c>
      <c r="J83" s="25">
        <v>5576261.6399999997</v>
      </c>
      <c r="K83" s="25">
        <v>6779726.8899999997</v>
      </c>
      <c r="L83" s="25">
        <v>14188458.43</v>
      </c>
      <c r="M83" s="25">
        <v>7420832.9699999997</v>
      </c>
      <c r="N83" s="25">
        <v>5555563.6200000001</v>
      </c>
      <c r="O83" s="25">
        <v>9568078.8599999994</v>
      </c>
      <c r="P83" s="25">
        <v>9346368.2100000009</v>
      </c>
      <c r="Q83" s="25">
        <v>4862962.6399999997</v>
      </c>
      <c r="R83" s="25">
        <v>14333746.460000001</v>
      </c>
      <c r="S83" s="25">
        <v>7215412.8600000003</v>
      </c>
      <c r="T83" s="25">
        <v>7305258.5199999996</v>
      </c>
      <c r="U83" s="25">
        <v>12092404.199999999</v>
      </c>
      <c r="V83" s="25">
        <v>6521030.0599999996</v>
      </c>
      <c r="W83" s="25">
        <v>6272444.8399999999</v>
      </c>
      <c r="X83" s="25">
        <v>14898799.890000001</v>
      </c>
      <c r="Y83" s="25">
        <v>8605762.8499999996</v>
      </c>
      <c r="Z83" s="25">
        <v>2510353.7400000002</v>
      </c>
    </row>
    <row r="84" spans="1:26" ht="15" customHeight="1" x14ac:dyDescent="0.25">
      <c r="A84" s="18">
        <v>82</v>
      </c>
      <c r="B84" s="23" t="s">
        <v>197</v>
      </c>
      <c r="C84" s="25">
        <v>396908766.97000003</v>
      </c>
      <c r="D84" s="25">
        <v>396649702.92000002</v>
      </c>
      <c r="E84" s="25">
        <v>409889686</v>
      </c>
      <c r="F84" s="25">
        <v>432434483.81</v>
      </c>
      <c r="G84" s="25">
        <v>390734430.13999999</v>
      </c>
      <c r="H84" s="25">
        <v>379031151.17000002</v>
      </c>
      <c r="I84" s="25">
        <v>362854759.79000002</v>
      </c>
      <c r="J84" s="25">
        <v>374914390.82999998</v>
      </c>
      <c r="K84" s="25">
        <v>380585801.32999998</v>
      </c>
      <c r="L84" s="25">
        <v>372856667.41000003</v>
      </c>
      <c r="M84" s="25">
        <v>378526649.69</v>
      </c>
      <c r="N84" s="25">
        <v>390219869.14999998</v>
      </c>
      <c r="O84" s="25">
        <v>410398055.01999998</v>
      </c>
      <c r="P84" s="25">
        <v>432491550.06</v>
      </c>
      <c r="Q84" s="25">
        <v>417449939.12</v>
      </c>
      <c r="R84" s="25">
        <v>424009351.92000002</v>
      </c>
      <c r="S84" s="25">
        <v>391246726.06</v>
      </c>
      <c r="T84" s="25">
        <v>390831713.48000002</v>
      </c>
      <c r="U84" s="25">
        <v>372968394.5</v>
      </c>
      <c r="V84" s="25">
        <v>386572692.89999998</v>
      </c>
      <c r="W84" s="25">
        <v>401217138.67000002</v>
      </c>
      <c r="X84" s="25">
        <v>364853859.06999999</v>
      </c>
      <c r="Y84" s="25">
        <v>125278599.84</v>
      </c>
      <c r="Z84" s="25">
        <v>87002852.120000005</v>
      </c>
    </row>
    <row r="85" spans="1:26" ht="15" customHeight="1" x14ac:dyDescent="0.25">
      <c r="A85" s="18">
        <v>83</v>
      </c>
      <c r="B85" s="23" t="s">
        <v>198</v>
      </c>
      <c r="C85" s="25">
        <v>17745818.710000001</v>
      </c>
      <c r="D85" s="25">
        <v>16401112.83</v>
      </c>
      <c r="E85" s="25">
        <v>17189627.420000002</v>
      </c>
      <c r="F85" s="25">
        <v>18525310.23</v>
      </c>
      <c r="G85" s="25">
        <v>17942374.640000001</v>
      </c>
      <c r="H85" s="25">
        <v>18529117.27</v>
      </c>
      <c r="I85" s="25">
        <v>16197225.869999999</v>
      </c>
      <c r="J85" s="25">
        <v>16556836.199999999</v>
      </c>
      <c r="K85" s="25">
        <v>16061761.16</v>
      </c>
      <c r="L85" s="25">
        <v>15607248.609999999</v>
      </c>
      <c r="M85" s="25">
        <v>16422680.359999999</v>
      </c>
      <c r="N85" s="25">
        <v>17583436.059999999</v>
      </c>
      <c r="O85" s="25">
        <v>18079220.440000001</v>
      </c>
      <c r="P85" s="25">
        <v>16831238.129999999</v>
      </c>
      <c r="Q85" s="25">
        <v>16676621.689999999</v>
      </c>
      <c r="R85" s="25">
        <v>17722322.98</v>
      </c>
      <c r="S85" s="25">
        <v>18023204.59</v>
      </c>
      <c r="T85" s="25">
        <v>16841890.420000002</v>
      </c>
      <c r="U85" s="25">
        <v>16694402.689999999</v>
      </c>
      <c r="V85" s="25">
        <v>16841534.09</v>
      </c>
      <c r="W85" s="25">
        <v>16170804.92</v>
      </c>
      <c r="X85" s="25">
        <v>15311338.310000001</v>
      </c>
      <c r="Y85" s="25">
        <v>10305416.6</v>
      </c>
      <c r="Z85" s="25">
        <v>10750155.800000001</v>
      </c>
    </row>
    <row r="86" spans="1:26" ht="15" customHeight="1" x14ac:dyDescent="0.25">
      <c r="A86" s="18">
        <v>84</v>
      </c>
      <c r="B86" s="23" t="s">
        <v>199</v>
      </c>
      <c r="C86" s="25">
        <v>299248191.74000001</v>
      </c>
      <c r="D86" s="25">
        <v>593548459.27999997</v>
      </c>
      <c r="E86" s="25">
        <v>292608427.64999998</v>
      </c>
      <c r="F86" s="25">
        <v>279248888.30000001</v>
      </c>
      <c r="G86" s="25">
        <v>270542124.88</v>
      </c>
      <c r="H86" s="25">
        <v>282819925.49000001</v>
      </c>
      <c r="I86" s="25">
        <v>315122589.01999998</v>
      </c>
      <c r="J86" s="25">
        <v>289983855.12</v>
      </c>
      <c r="K86" s="25">
        <v>304403801.56999999</v>
      </c>
      <c r="L86" s="25">
        <v>307039265.58999997</v>
      </c>
      <c r="M86" s="25">
        <v>293068650.38999999</v>
      </c>
      <c r="N86" s="25">
        <v>262481060.55000001</v>
      </c>
      <c r="O86" s="25">
        <v>273871726.08999997</v>
      </c>
      <c r="P86" s="25">
        <v>373976962.76999998</v>
      </c>
      <c r="Q86" s="25">
        <v>266829727.93000001</v>
      </c>
      <c r="R86" s="25">
        <v>299483947.86000001</v>
      </c>
      <c r="S86" s="25">
        <v>264806955.19999999</v>
      </c>
      <c r="T86" s="25">
        <v>310928862.56</v>
      </c>
      <c r="U86" s="25">
        <v>343848239.48000002</v>
      </c>
      <c r="V86" s="25">
        <v>342129212.82999998</v>
      </c>
      <c r="W86" s="25">
        <v>368496871.31999999</v>
      </c>
      <c r="X86" s="25">
        <v>343345401.41000003</v>
      </c>
      <c r="Y86" s="25">
        <v>333536571.70999998</v>
      </c>
      <c r="Z86" s="25">
        <v>275476894.23000002</v>
      </c>
    </row>
    <row r="87" spans="1:26" ht="15" customHeight="1" x14ac:dyDescent="0.25">
      <c r="A87" s="18">
        <v>87</v>
      </c>
      <c r="B87" s="23" t="s">
        <v>200</v>
      </c>
      <c r="C87" s="25">
        <v>13729400.15</v>
      </c>
      <c r="D87" s="25">
        <v>10487955.550000001</v>
      </c>
      <c r="E87" s="25">
        <v>10002430.779999999</v>
      </c>
      <c r="F87" s="25">
        <v>15314568.41</v>
      </c>
      <c r="G87" s="25">
        <v>6617318</v>
      </c>
      <c r="H87" s="25">
        <v>10747270.119999999</v>
      </c>
      <c r="I87" s="25">
        <v>12687299.800000001</v>
      </c>
      <c r="J87" s="25">
        <v>8253241.5899999999</v>
      </c>
      <c r="K87" s="25">
        <v>13491954.960000001</v>
      </c>
      <c r="L87" s="25">
        <v>10014232.439999999</v>
      </c>
      <c r="M87" s="25">
        <v>7608119.7300000004</v>
      </c>
      <c r="N87" s="25">
        <v>11391324.710000001</v>
      </c>
      <c r="O87" s="25">
        <v>21151155.48</v>
      </c>
      <c r="P87" s="25">
        <v>6727306.3099999996</v>
      </c>
      <c r="Q87" s="25">
        <v>10162814.02</v>
      </c>
      <c r="R87" s="25">
        <v>12181112.09</v>
      </c>
      <c r="S87" s="25">
        <v>16761439.18</v>
      </c>
      <c r="T87" s="25">
        <v>7941259.75</v>
      </c>
      <c r="U87" s="25">
        <v>12488996.949999999</v>
      </c>
      <c r="V87" s="25">
        <v>10116028.060000001</v>
      </c>
      <c r="W87" s="25">
        <v>10605187.560000001</v>
      </c>
      <c r="X87" s="25">
        <v>8029445.1799999997</v>
      </c>
      <c r="Y87" s="25">
        <v>8059549.5800000001</v>
      </c>
      <c r="Z87" s="25">
        <v>9121121.9499999993</v>
      </c>
    </row>
    <row r="88" spans="1:26" ht="15" customHeight="1" x14ac:dyDescent="0.25">
      <c r="A88" s="18">
        <v>89</v>
      </c>
      <c r="B88" s="23" t="s">
        <v>201</v>
      </c>
      <c r="C88" s="25">
        <v>2651480.4</v>
      </c>
      <c r="D88" s="25">
        <v>2192027.5099999998</v>
      </c>
      <c r="E88" s="25">
        <v>2331609.1800000002</v>
      </c>
      <c r="F88" s="25">
        <v>3549576</v>
      </c>
      <c r="G88" s="25">
        <v>4631897.92</v>
      </c>
      <c r="H88" s="25">
        <v>4536802</v>
      </c>
      <c r="I88" s="25">
        <v>2066951.59</v>
      </c>
      <c r="J88" s="25">
        <v>2820898.22</v>
      </c>
      <c r="K88" s="25">
        <v>3216727.78</v>
      </c>
      <c r="L88" s="25">
        <v>3064581.42</v>
      </c>
      <c r="M88" s="25">
        <v>2365742.2599999998</v>
      </c>
      <c r="N88" s="25">
        <v>4002759.59</v>
      </c>
      <c r="O88" s="25">
        <v>3935164.07</v>
      </c>
      <c r="P88" s="25">
        <v>5277499.49</v>
      </c>
      <c r="Q88" s="25">
        <v>3515744.09</v>
      </c>
      <c r="R88" s="25">
        <v>3852431.89</v>
      </c>
      <c r="S88" s="25">
        <v>6802291.2800000003</v>
      </c>
      <c r="T88" s="25">
        <v>3769528.46</v>
      </c>
      <c r="U88" s="25">
        <v>3446607.98</v>
      </c>
      <c r="V88" s="25">
        <v>3215593.4</v>
      </c>
      <c r="W88" s="25">
        <v>3991840.69</v>
      </c>
      <c r="X88" s="25">
        <v>3462729.49</v>
      </c>
      <c r="Y88" s="25">
        <v>2092710.87</v>
      </c>
      <c r="Z88" s="25">
        <v>1616918.06</v>
      </c>
    </row>
    <row r="89" spans="1:26" ht="15" customHeight="1" x14ac:dyDescent="0.25">
      <c r="A89" s="18">
        <v>92</v>
      </c>
      <c r="B89" s="23" t="s">
        <v>203</v>
      </c>
      <c r="C89" s="25">
        <v>125815400.45</v>
      </c>
      <c r="D89" s="25">
        <v>64344866.740000002</v>
      </c>
      <c r="E89" s="25">
        <v>49431539.990000002</v>
      </c>
      <c r="F89" s="25">
        <v>81904860.709999993</v>
      </c>
      <c r="G89" s="25">
        <v>48973264.75</v>
      </c>
      <c r="H89" s="25">
        <v>57881662.43</v>
      </c>
      <c r="I89" s="25">
        <v>87564248.310000002</v>
      </c>
      <c r="J89" s="25">
        <v>60536041.990000002</v>
      </c>
      <c r="K89" s="25">
        <v>53893500.310000002</v>
      </c>
      <c r="L89" s="25">
        <v>111252013.84</v>
      </c>
      <c r="M89" s="25">
        <v>78342288.730000004</v>
      </c>
      <c r="N89" s="25">
        <v>60524241.350000001</v>
      </c>
      <c r="O89" s="25">
        <v>139511613.63</v>
      </c>
      <c r="P89" s="25">
        <v>79420467.280000001</v>
      </c>
      <c r="Q89" s="25">
        <v>71688468.549999997</v>
      </c>
      <c r="R89" s="25">
        <v>126677830.37</v>
      </c>
      <c r="S89" s="25">
        <v>71580696.049999997</v>
      </c>
      <c r="T89" s="25">
        <v>61838234.350000001</v>
      </c>
      <c r="U89" s="25">
        <v>115633001.65000001</v>
      </c>
      <c r="V89" s="25">
        <v>67856581.480000004</v>
      </c>
      <c r="W89" s="25">
        <v>79359509.680000007</v>
      </c>
      <c r="X89" s="25">
        <v>108234482.59</v>
      </c>
      <c r="Y89" s="25">
        <v>69347483.799999997</v>
      </c>
      <c r="Z89" s="25">
        <v>99205668.400000006</v>
      </c>
    </row>
    <row r="90" spans="1:26" ht="15" customHeight="1" x14ac:dyDescent="0.25">
      <c r="A90" s="18">
        <v>93</v>
      </c>
      <c r="B90" s="23" t="s">
        <v>204</v>
      </c>
      <c r="C90" s="25">
        <v>63781638.539999999</v>
      </c>
      <c r="D90" s="25">
        <v>49315337.609999999</v>
      </c>
      <c r="E90" s="25">
        <v>60663520.170000002</v>
      </c>
      <c r="F90" s="25">
        <v>59236520.460000001</v>
      </c>
      <c r="G90" s="25">
        <v>54913826.700000003</v>
      </c>
      <c r="H90" s="25">
        <v>52140683.640000001</v>
      </c>
      <c r="I90" s="25">
        <v>58856161.950000003</v>
      </c>
      <c r="J90" s="25">
        <v>58382858.090000004</v>
      </c>
      <c r="K90" s="25">
        <v>60600217.189999998</v>
      </c>
      <c r="L90" s="25">
        <v>67263076.239999995</v>
      </c>
      <c r="M90" s="25">
        <v>48595819.060000002</v>
      </c>
      <c r="N90" s="25">
        <v>50570999.140000001</v>
      </c>
      <c r="O90" s="25">
        <v>62349627.770000003</v>
      </c>
      <c r="P90" s="25">
        <v>59450296.18</v>
      </c>
      <c r="Q90" s="25">
        <v>50804204.130000003</v>
      </c>
      <c r="R90" s="25">
        <v>63066949.520000003</v>
      </c>
      <c r="S90" s="25">
        <v>57500949.350000001</v>
      </c>
      <c r="T90" s="25">
        <v>53940131.560000002</v>
      </c>
      <c r="U90" s="25">
        <v>69111541.439999998</v>
      </c>
      <c r="V90" s="25">
        <v>59627396.829999998</v>
      </c>
      <c r="W90" s="25">
        <v>54842361.170000002</v>
      </c>
      <c r="X90" s="25">
        <v>66591371.039999999</v>
      </c>
      <c r="Y90" s="25">
        <v>56307264.149999999</v>
      </c>
      <c r="Z90" s="25">
        <v>47418088.859999999</v>
      </c>
    </row>
    <row r="91" spans="1:26" ht="15" customHeight="1" x14ac:dyDescent="0.25">
      <c r="A91" s="18">
        <v>94</v>
      </c>
      <c r="B91" s="23" t="s">
        <v>205</v>
      </c>
      <c r="C91" s="25">
        <v>28687035.199999999</v>
      </c>
      <c r="D91" s="25">
        <v>18760568.920000002</v>
      </c>
      <c r="E91" s="25">
        <v>18680494.239999998</v>
      </c>
      <c r="F91" s="25">
        <v>33817568.060000002</v>
      </c>
      <c r="G91" s="25">
        <v>19419900.789999999</v>
      </c>
      <c r="H91" s="25">
        <v>18167400.98</v>
      </c>
      <c r="I91" s="25">
        <v>29533724.719999999</v>
      </c>
      <c r="J91" s="25">
        <v>17717594.5</v>
      </c>
      <c r="K91" s="25">
        <v>17237813.030000001</v>
      </c>
      <c r="L91" s="25">
        <v>24822935.760000002</v>
      </c>
      <c r="M91" s="25">
        <v>17387225.300000001</v>
      </c>
      <c r="N91" s="25">
        <v>17261155.289999999</v>
      </c>
      <c r="O91" s="25">
        <v>30134282.030000001</v>
      </c>
      <c r="P91" s="25">
        <v>21335497.57</v>
      </c>
      <c r="Q91" s="25">
        <v>25645022</v>
      </c>
      <c r="R91" s="25">
        <v>30065027.210000001</v>
      </c>
      <c r="S91" s="25">
        <v>23387078.809999999</v>
      </c>
      <c r="T91" s="25">
        <v>20798781.629999999</v>
      </c>
      <c r="U91" s="25">
        <v>26783347.550000001</v>
      </c>
      <c r="V91" s="25">
        <v>19005971.609999999</v>
      </c>
      <c r="W91" s="25">
        <v>18517284.109999999</v>
      </c>
      <c r="X91" s="25">
        <v>28316569.719999999</v>
      </c>
      <c r="Y91" s="25">
        <v>20494870.210000001</v>
      </c>
      <c r="Z91" s="25">
        <v>20613808.530000001</v>
      </c>
    </row>
    <row r="92" spans="1:26" ht="15" customHeight="1" x14ac:dyDescent="0.25">
      <c r="A92" s="18">
        <v>98</v>
      </c>
      <c r="B92" s="23" t="s">
        <v>206</v>
      </c>
      <c r="C92" s="25">
        <v>188462.58</v>
      </c>
      <c r="D92" s="25">
        <v>2756142.81</v>
      </c>
      <c r="E92" s="25">
        <v>50360.56</v>
      </c>
      <c r="F92" s="25">
        <v>3706760.1</v>
      </c>
      <c r="G92" s="25">
        <v>51042.27</v>
      </c>
      <c r="H92" s="25">
        <v>98541.64</v>
      </c>
      <c r="I92" s="25">
        <v>3118652.83</v>
      </c>
      <c r="J92" s="25">
        <v>70834.84</v>
      </c>
      <c r="K92" s="25">
        <v>120713.49</v>
      </c>
      <c r="L92" s="25">
        <v>2900391</v>
      </c>
      <c r="M92" s="25">
        <v>52530.02</v>
      </c>
      <c r="N92" s="25">
        <v>82132.039999999994</v>
      </c>
      <c r="O92" s="25">
        <v>3168961.52</v>
      </c>
      <c r="P92" s="25">
        <v>62651.360000000001</v>
      </c>
      <c r="Q92" s="25">
        <v>34068.93</v>
      </c>
      <c r="R92" s="25">
        <v>346379.6</v>
      </c>
      <c r="S92" s="25">
        <v>3928035.26</v>
      </c>
      <c r="T92" s="25">
        <v>87057.83</v>
      </c>
      <c r="U92" s="25">
        <v>4330678.45</v>
      </c>
      <c r="V92" s="25">
        <v>120274.63</v>
      </c>
      <c r="W92" s="25">
        <v>141792.26999999999</v>
      </c>
      <c r="X92" s="25">
        <v>4250704.3600000003</v>
      </c>
      <c r="Y92" s="25">
        <v>128287.43</v>
      </c>
      <c r="Z92" s="25">
        <v>231651.45</v>
      </c>
    </row>
    <row r="93" spans="1:26" ht="15" customHeight="1" x14ac:dyDescent="0.25">
      <c r="A93" s="18">
        <v>99</v>
      </c>
      <c r="B93" s="23" t="s">
        <v>207</v>
      </c>
      <c r="C93" s="25">
        <v>41215247.899999999</v>
      </c>
      <c r="D93" s="25">
        <v>27945416.260000002</v>
      </c>
      <c r="E93" s="25">
        <v>29755627.09</v>
      </c>
      <c r="F93" s="25">
        <v>41634507.539999999</v>
      </c>
      <c r="G93" s="25">
        <v>30706120.260000002</v>
      </c>
      <c r="H93" s="25">
        <v>31549097.23</v>
      </c>
      <c r="I93" s="25">
        <v>39239515.469999999</v>
      </c>
      <c r="J93" s="25">
        <v>29314859.260000002</v>
      </c>
      <c r="K93" s="25">
        <v>27125840.620000001</v>
      </c>
      <c r="L93" s="25">
        <v>36998906.240000002</v>
      </c>
      <c r="M93" s="25">
        <v>25247648.77</v>
      </c>
      <c r="N93" s="25">
        <v>26911735.66</v>
      </c>
      <c r="O93" s="25">
        <v>41466920.600000001</v>
      </c>
      <c r="P93" s="25">
        <v>34537726.390000001</v>
      </c>
      <c r="Q93" s="25">
        <v>29541200.969999999</v>
      </c>
      <c r="R93" s="25">
        <v>45329857.799999997</v>
      </c>
      <c r="S93" s="25">
        <v>31321725.079999998</v>
      </c>
      <c r="T93" s="25">
        <v>34124752.259999998</v>
      </c>
      <c r="U93" s="25">
        <v>46320268.109999999</v>
      </c>
      <c r="V93" s="25">
        <v>29732038.140000001</v>
      </c>
      <c r="W93" s="25">
        <v>33294644.899999999</v>
      </c>
      <c r="X93" s="25">
        <v>39985320.5</v>
      </c>
      <c r="Y93" s="25">
        <v>29005567.949999999</v>
      </c>
      <c r="Z93" s="25">
        <v>7970681.4199999999</v>
      </c>
    </row>
    <row r="94" spans="1:26" ht="15" customHeight="1" x14ac:dyDescent="0.25">
      <c r="A94" s="18">
        <v>104</v>
      </c>
      <c r="B94" s="23" t="s">
        <v>208</v>
      </c>
      <c r="C94" s="25">
        <v>11655966.210000001</v>
      </c>
      <c r="D94" s="25">
        <v>15366348.51</v>
      </c>
      <c r="E94" s="25">
        <v>14671472.32</v>
      </c>
      <c r="F94" s="25">
        <v>16136617.619999999</v>
      </c>
      <c r="G94" s="25">
        <v>15504562.109999999</v>
      </c>
      <c r="H94" s="25">
        <v>13289348.800000001</v>
      </c>
      <c r="I94" s="25">
        <v>11509984.029999999</v>
      </c>
      <c r="J94" s="25">
        <v>11888910.82</v>
      </c>
      <c r="K94" s="25">
        <v>10553513.630000001</v>
      </c>
      <c r="L94" s="25">
        <v>10586592.380000001</v>
      </c>
      <c r="M94" s="25">
        <v>12707988.65</v>
      </c>
      <c r="N94" s="25">
        <v>10988473.390000001</v>
      </c>
      <c r="O94" s="25">
        <v>14397254.359999999</v>
      </c>
      <c r="P94" s="25">
        <v>14162996.48</v>
      </c>
      <c r="Q94" s="25">
        <v>14236953.67</v>
      </c>
      <c r="R94" s="25">
        <v>15476983.67</v>
      </c>
      <c r="S94" s="25">
        <v>16167132.119999999</v>
      </c>
      <c r="T94" s="25">
        <v>14637546.98</v>
      </c>
      <c r="U94" s="25">
        <v>18533644.02</v>
      </c>
      <c r="V94" s="25">
        <v>9736623.7699999996</v>
      </c>
      <c r="W94" s="25">
        <v>15842417.220000001</v>
      </c>
      <c r="X94" s="25">
        <v>13073639.74</v>
      </c>
      <c r="Y94" s="25">
        <v>13380899.48</v>
      </c>
      <c r="Z94" s="25">
        <v>2261323.81</v>
      </c>
    </row>
    <row r="95" spans="1:26" ht="15" customHeight="1" x14ac:dyDescent="0.25">
      <c r="A95" s="18">
        <v>111</v>
      </c>
      <c r="B95" s="23" t="s">
        <v>209</v>
      </c>
      <c r="C95" s="25">
        <v>9667547228.7533302</v>
      </c>
      <c r="D95" s="25">
        <v>7196405970.2366695</v>
      </c>
      <c r="E95" s="25">
        <v>6712278020.3566704</v>
      </c>
      <c r="F95" s="25">
        <v>8626284878.5933304</v>
      </c>
      <c r="G95" s="25">
        <v>6785298922.3366699</v>
      </c>
      <c r="H95" s="25">
        <v>6795473019.1133299</v>
      </c>
      <c r="I95" s="25">
        <v>13516033006.356701</v>
      </c>
      <c r="J95" s="25">
        <v>6145098783.3733301</v>
      </c>
      <c r="K95" s="25">
        <v>6203081767.9499998</v>
      </c>
      <c r="L95" s="25">
        <v>7402769488.3599997</v>
      </c>
      <c r="M95" s="25">
        <v>6765725938.9166698</v>
      </c>
      <c r="N95" s="25">
        <v>7204297944.1499996</v>
      </c>
      <c r="O95" s="25">
        <v>10445844418.870001</v>
      </c>
      <c r="P95" s="25">
        <v>6977406770.9066696</v>
      </c>
      <c r="Q95" s="25">
        <v>6764437367.3066702</v>
      </c>
      <c r="R95" s="25">
        <v>8930405356.8533306</v>
      </c>
      <c r="S95" s="25">
        <v>7043778550.8999996</v>
      </c>
      <c r="T95" s="25">
        <v>10832630652.07</v>
      </c>
      <c r="U95" s="25">
        <v>8914723640.75667</v>
      </c>
      <c r="V95" s="25">
        <v>6292030246.4366703</v>
      </c>
      <c r="W95" s="25">
        <v>6585164160.8699999</v>
      </c>
      <c r="X95" s="25">
        <v>8308137364.3066702</v>
      </c>
      <c r="Y95" s="25">
        <v>6554143535.3966703</v>
      </c>
      <c r="Z95" s="25">
        <v>6334927831.0100002</v>
      </c>
    </row>
    <row r="96" spans="1:26" ht="15" customHeight="1" x14ac:dyDescent="0.25">
      <c r="A96" s="18"/>
      <c r="B96" s="23" t="s">
        <v>210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 t="s">
        <v>211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212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 t="s">
        <v>210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 t="s">
        <v>214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61</v>
      </c>
      <c r="D8" s="22" t="s">
        <v>51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190334785.08000001</v>
      </c>
      <c r="D13" s="25">
        <v>193907006.33000001</v>
      </c>
      <c r="E13" s="25">
        <v>179881498.31999999</v>
      </c>
      <c r="F13" s="25">
        <v>190670479.33000001</v>
      </c>
      <c r="G13" s="25">
        <v>201262957.02000001</v>
      </c>
      <c r="H13" s="25">
        <v>196873817.28</v>
      </c>
      <c r="I13" s="25">
        <v>175841784.27000001</v>
      </c>
      <c r="J13" s="25">
        <v>197149595.61000001</v>
      </c>
      <c r="K13" s="25">
        <v>177139029.81999999</v>
      </c>
      <c r="L13" s="25">
        <v>177216845.03</v>
      </c>
      <c r="M13" s="25">
        <v>209369649.68000001</v>
      </c>
      <c r="N13" s="25">
        <v>187446929.16999999</v>
      </c>
      <c r="O13" s="25">
        <v>201243709.63999999</v>
      </c>
      <c r="P13" s="25">
        <v>208465789.44999999</v>
      </c>
      <c r="Q13" s="25">
        <v>185700620.06</v>
      </c>
      <c r="R13" s="25">
        <v>190121660.09999999</v>
      </c>
      <c r="S13" s="25">
        <v>209618895.36000001</v>
      </c>
      <c r="T13" s="25">
        <v>202635633.84999999</v>
      </c>
      <c r="U13" s="25">
        <v>173307857.02000001</v>
      </c>
      <c r="V13" s="25">
        <v>204160784.56999999</v>
      </c>
      <c r="W13" s="25">
        <v>196453336.18000001</v>
      </c>
      <c r="X13" s="25">
        <v>193412426.74000001</v>
      </c>
      <c r="Y13" s="25">
        <v>208026061.66999999</v>
      </c>
      <c r="Z13" s="25">
        <v>167839305.43000001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2409455.81</v>
      </c>
      <c r="D14" s="25">
        <v>1535055.57</v>
      </c>
      <c r="E14" s="25">
        <v>1398100.44</v>
      </c>
      <c r="F14" s="25">
        <v>2231235.36</v>
      </c>
      <c r="G14" s="25">
        <v>1512336.2</v>
      </c>
      <c r="H14" s="25">
        <v>2906853.46</v>
      </c>
      <c r="I14" s="25">
        <v>1500575.94</v>
      </c>
      <c r="J14" s="25">
        <v>1663533.36</v>
      </c>
      <c r="K14" s="25">
        <v>1546130.01</v>
      </c>
      <c r="L14" s="25">
        <v>2255263.59</v>
      </c>
      <c r="M14" s="25">
        <v>1574575.51</v>
      </c>
      <c r="N14" s="25">
        <v>2590968.86</v>
      </c>
      <c r="O14" s="25">
        <v>3441490.8</v>
      </c>
      <c r="P14" s="25">
        <v>1923609.86</v>
      </c>
      <c r="Q14" s="25">
        <v>1975121.97</v>
      </c>
      <c r="R14" s="25">
        <v>1954034.8</v>
      </c>
      <c r="S14" s="25">
        <v>1288874.24</v>
      </c>
      <c r="T14" s="25">
        <v>1637802.54</v>
      </c>
      <c r="U14" s="25">
        <v>1726797.01</v>
      </c>
      <c r="V14" s="25">
        <v>1597884.27</v>
      </c>
      <c r="W14" s="25">
        <v>1867514.17</v>
      </c>
      <c r="X14" s="25">
        <v>960702.02</v>
      </c>
      <c r="Y14" s="25">
        <v>1185557.8600000001</v>
      </c>
      <c r="Z14" s="25">
        <v>1040554.02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2515913.61</v>
      </c>
      <c r="D15" s="25">
        <v>1915288.41</v>
      </c>
      <c r="E15" s="25">
        <v>1814377.58</v>
      </c>
      <c r="F15" s="25">
        <v>2478482.4500000002</v>
      </c>
      <c r="G15" s="25">
        <v>1625359.24</v>
      </c>
      <c r="H15" s="25">
        <v>1751416.24</v>
      </c>
      <c r="I15" s="25">
        <v>2309099.7400000002</v>
      </c>
      <c r="J15" s="25">
        <v>1501216.56</v>
      </c>
      <c r="K15" s="25">
        <v>1621596.98</v>
      </c>
      <c r="L15" s="25">
        <v>2713931.15</v>
      </c>
      <c r="M15" s="25">
        <v>1552771.7</v>
      </c>
      <c r="N15" s="25">
        <v>1769248.03</v>
      </c>
      <c r="O15" s="25">
        <v>2761520.36</v>
      </c>
      <c r="P15" s="25">
        <v>1666260.11</v>
      </c>
      <c r="Q15" s="25">
        <v>1666385.16</v>
      </c>
      <c r="R15" s="25">
        <v>2663401.16</v>
      </c>
      <c r="S15" s="25">
        <v>1644338.83</v>
      </c>
      <c r="T15" s="25">
        <v>1765277</v>
      </c>
      <c r="U15" s="25">
        <v>2558135.7599999998</v>
      </c>
      <c r="V15" s="25">
        <v>1548564.55</v>
      </c>
      <c r="W15" s="25">
        <v>1697929.07</v>
      </c>
      <c r="X15" s="25">
        <v>2374055.79</v>
      </c>
      <c r="Y15" s="25">
        <v>1656963.61</v>
      </c>
      <c r="Z15" s="25">
        <v>1798135.42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1878246.48</v>
      </c>
      <c r="D16" s="25">
        <v>1480893.27</v>
      </c>
      <c r="E16" s="25">
        <v>1502579.86</v>
      </c>
      <c r="F16" s="25">
        <v>1770853.27</v>
      </c>
      <c r="G16" s="25">
        <v>1561446.06</v>
      </c>
      <c r="H16" s="25">
        <v>1602620.15</v>
      </c>
      <c r="I16" s="25">
        <v>1595438.52</v>
      </c>
      <c r="J16" s="25">
        <v>1428117.79</v>
      </c>
      <c r="K16" s="25">
        <v>1422656.76</v>
      </c>
      <c r="L16" s="25">
        <v>1522614.65</v>
      </c>
      <c r="M16" s="25">
        <v>1330101.22</v>
      </c>
      <c r="N16" s="25">
        <v>1603045.39</v>
      </c>
      <c r="O16" s="25">
        <v>2004981.69</v>
      </c>
      <c r="P16" s="25">
        <v>1462947.21</v>
      </c>
      <c r="Q16" s="25">
        <v>1463829.03</v>
      </c>
      <c r="R16" s="25">
        <v>1750836.87</v>
      </c>
      <c r="S16" s="25">
        <v>1556199.01</v>
      </c>
      <c r="T16" s="25">
        <v>1649596.55</v>
      </c>
      <c r="U16" s="25">
        <v>1631192.42</v>
      </c>
      <c r="V16" s="25">
        <v>1480794.86</v>
      </c>
      <c r="W16" s="25">
        <v>1477929.94</v>
      </c>
      <c r="X16" s="25">
        <v>1581499.51</v>
      </c>
      <c r="Y16" s="25">
        <v>1330009.1299999999</v>
      </c>
      <c r="Z16" s="25">
        <v>1586301.94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468173.49</v>
      </c>
      <c r="D17" s="25">
        <v>432732.91</v>
      </c>
      <c r="E17" s="25">
        <v>468404.11</v>
      </c>
      <c r="F17" s="25">
        <v>627498.55000000005</v>
      </c>
      <c r="G17" s="25">
        <v>565864.99</v>
      </c>
      <c r="H17" s="25">
        <v>575082.53</v>
      </c>
      <c r="I17" s="25">
        <v>511895.75</v>
      </c>
      <c r="J17" s="25">
        <v>563943.77</v>
      </c>
      <c r="K17" s="25">
        <v>495770.6</v>
      </c>
      <c r="L17" s="25">
        <v>479840.16</v>
      </c>
      <c r="M17" s="25">
        <v>435679.01</v>
      </c>
      <c r="N17" s="25">
        <v>466474.9</v>
      </c>
      <c r="O17" s="25">
        <v>475563.99</v>
      </c>
      <c r="P17" s="25">
        <v>408895.27</v>
      </c>
      <c r="Q17" s="25">
        <v>526905.61</v>
      </c>
      <c r="R17" s="25">
        <v>639475.35</v>
      </c>
      <c r="S17" s="25">
        <v>586522.34</v>
      </c>
      <c r="T17" s="25">
        <v>693625.61</v>
      </c>
      <c r="U17" s="25">
        <v>629959.94999999995</v>
      </c>
      <c r="V17" s="25">
        <v>618597.69999999995</v>
      </c>
      <c r="W17" s="25">
        <v>551697.68000000005</v>
      </c>
      <c r="X17" s="25">
        <v>519282.28</v>
      </c>
      <c r="Y17" s="25">
        <v>505951.57</v>
      </c>
      <c r="Z17" s="25">
        <v>441827.42</v>
      </c>
    </row>
    <row r="18" spans="1:26" ht="15" customHeight="1" x14ac:dyDescent="0.25">
      <c r="A18" s="18">
        <v>8</v>
      </c>
      <c r="B18" s="23" t="s">
        <v>130</v>
      </c>
      <c r="C18" s="25">
        <v>108382565.3</v>
      </c>
      <c r="D18" s="25">
        <v>100316709.59</v>
      </c>
      <c r="E18" s="25">
        <v>102445499.72</v>
      </c>
      <c r="F18" s="25">
        <v>114396031.31</v>
      </c>
      <c r="G18" s="25">
        <v>105902612.70999999</v>
      </c>
      <c r="H18" s="25">
        <v>105106731.42</v>
      </c>
      <c r="I18" s="25">
        <v>100460472.23999999</v>
      </c>
      <c r="J18" s="25">
        <v>95275762.5</v>
      </c>
      <c r="K18" s="25">
        <v>98334024.040000007</v>
      </c>
      <c r="L18" s="25">
        <v>92114361.390000001</v>
      </c>
      <c r="M18" s="25">
        <v>104895704.22</v>
      </c>
      <c r="N18" s="25">
        <v>103753741.11</v>
      </c>
      <c r="O18" s="25">
        <v>114153961.90000001</v>
      </c>
      <c r="P18" s="25">
        <v>109143812.42</v>
      </c>
      <c r="Q18" s="25">
        <v>103832948.26000001</v>
      </c>
      <c r="R18" s="25">
        <v>120588996.09999999</v>
      </c>
      <c r="S18" s="25">
        <v>110693952.90000001</v>
      </c>
      <c r="T18" s="25">
        <v>112211370.48</v>
      </c>
      <c r="U18" s="25">
        <v>106626058.13</v>
      </c>
      <c r="V18" s="25">
        <v>103960787.3</v>
      </c>
      <c r="W18" s="25">
        <v>106158401.17</v>
      </c>
      <c r="X18" s="25">
        <v>103035614.94</v>
      </c>
      <c r="Y18" s="25">
        <v>108694771</v>
      </c>
      <c r="Z18" s="25">
        <v>100311854.62</v>
      </c>
    </row>
    <row r="19" spans="1:26" ht="15" customHeight="1" x14ac:dyDescent="0.25">
      <c r="A19" s="18">
        <v>9</v>
      </c>
      <c r="B19" s="23" t="s">
        <v>131</v>
      </c>
      <c r="C19" s="25">
        <v>5805746.2999999998</v>
      </c>
      <c r="D19" s="25">
        <v>4010790.3</v>
      </c>
      <c r="E19" s="25">
        <v>4396555.84</v>
      </c>
      <c r="F19" s="25">
        <v>4650520.54</v>
      </c>
      <c r="G19" s="25">
        <v>4227830.55</v>
      </c>
      <c r="H19" s="25">
        <v>4180238.82</v>
      </c>
      <c r="I19" s="25">
        <v>4592381.78</v>
      </c>
      <c r="J19" s="25">
        <v>4522081.4000000004</v>
      </c>
      <c r="K19" s="25">
        <v>4082155.16</v>
      </c>
      <c r="L19" s="25">
        <v>3536229.41</v>
      </c>
      <c r="M19" s="25">
        <v>4341791.16</v>
      </c>
      <c r="N19" s="25">
        <v>4769413.74</v>
      </c>
      <c r="O19" s="25">
        <v>5520254.7199999997</v>
      </c>
      <c r="P19" s="25">
        <v>4453386.8899999997</v>
      </c>
      <c r="Q19" s="25">
        <v>4158475.61</v>
      </c>
      <c r="R19" s="25">
        <v>4831040.8</v>
      </c>
      <c r="S19" s="25">
        <v>4393830.53</v>
      </c>
      <c r="T19" s="25">
        <v>4713015.32</v>
      </c>
      <c r="U19" s="25">
        <v>4171247.06</v>
      </c>
      <c r="V19" s="25">
        <v>4255552.26</v>
      </c>
      <c r="W19" s="25">
        <v>4053715.84</v>
      </c>
      <c r="X19" s="25">
        <v>4116482.26</v>
      </c>
      <c r="Y19" s="25">
        <v>4242881.59</v>
      </c>
      <c r="Z19" s="25">
        <v>4394843.88</v>
      </c>
    </row>
    <row r="20" spans="1:26" ht="15" customHeight="1" x14ac:dyDescent="0.25">
      <c r="A20" s="18">
        <v>10</v>
      </c>
      <c r="B20" s="23" t="s">
        <v>132</v>
      </c>
      <c r="C20" s="25">
        <v>45555348.770000003</v>
      </c>
      <c r="D20" s="25">
        <v>23070418.539999999</v>
      </c>
      <c r="E20" s="25">
        <v>20814716.199999999</v>
      </c>
      <c r="F20" s="25">
        <v>29033574.98</v>
      </c>
      <c r="G20" s="25">
        <v>22211178.800000001</v>
      </c>
      <c r="H20" s="25">
        <v>24966287.030000001</v>
      </c>
      <c r="I20" s="25">
        <v>26330244.09</v>
      </c>
      <c r="J20" s="25">
        <v>23147666.809999999</v>
      </c>
      <c r="K20" s="25">
        <v>20988715.539999999</v>
      </c>
      <c r="L20" s="25">
        <v>21356022.23</v>
      </c>
      <c r="M20" s="25">
        <v>18831535.600000001</v>
      </c>
      <c r="N20" s="25">
        <v>30984908.030000001</v>
      </c>
      <c r="O20" s="25">
        <v>47122644.640000001</v>
      </c>
      <c r="P20" s="25">
        <v>20537103.93</v>
      </c>
      <c r="Q20" s="25">
        <v>21543082.530000001</v>
      </c>
      <c r="R20" s="25">
        <v>28204967.309999999</v>
      </c>
      <c r="S20" s="25">
        <v>23132799.149999999</v>
      </c>
      <c r="T20" s="25">
        <v>25691049.02</v>
      </c>
      <c r="U20" s="25">
        <v>26920740.280000001</v>
      </c>
      <c r="V20" s="25">
        <v>23252240.829999998</v>
      </c>
      <c r="W20" s="25">
        <v>21818496.100000001</v>
      </c>
      <c r="X20" s="25">
        <v>23845258.760000002</v>
      </c>
      <c r="Y20" s="25">
        <v>20905280.140000001</v>
      </c>
      <c r="Z20" s="25">
        <v>25457854.829999998</v>
      </c>
    </row>
    <row r="21" spans="1:26" ht="15" customHeight="1" x14ac:dyDescent="0.25">
      <c r="A21" s="18">
        <v>11</v>
      </c>
      <c r="B21" s="23" t="s">
        <v>133</v>
      </c>
      <c r="C21" s="25">
        <v>4072910.19</v>
      </c>
      <c r="D21" s="25">
        <v>1634799.56</v>
      </c>
      <c r="E21" s="25">
        <v>2073863.29</v>
      </c>
      <c r="F21" s="25">
        <v>2647774.02</v>
      </c>
      <c r="G21" s="25">
        <v>2396346.2799999998</v>
      </c>
      <c r="H21" s="25">
        <v>2440955.64</v>
      </c>
      <c r="I21" s="25">
        <v>2398092.33</v>
      </c>
      <c r="J21" s="25">
        <v>2720000.92</v>
      </c>
      <c r="K21" s="25">
        <v>2713546.64</v>
      </c>
      <c r="L21" s="25">
        <v>1849535.88</v>
      </c>
      <c r="M21" s="25">
        <v>1774191.83</v>
      </c>
      <c r="N21" s="25">
        <v>2938115.22</v>
      </c>
      <c r="O21" s="25">
        <v>4274255.8099999996</v>
      </c>
      <c r="P21" s="25">
        <v>2058640.87</v>
      </c>
      <c r="Q21" s="25">
        <v>2153349.4300000002</v>
      </c>
      <c r="R21" s="25">
        <v>2773704.41</v>
      </c>
      <c r="S21" s="25">
        <v>2267940.04</v>
      </c>
      <c r="T21" s="25">
        <v>2324688.9900000002</v>
      </c>
      <c r="U21" s="25">
        <v>2384316.17</v>
      </c>
      <c r="V21" s="25">
        <v>2621873.63</v>
      </c>
      <c r="W21" s="25">
        <v>2412478.25</v>
      </c>
      <c r="X21" s="25">
        <v>2197658.96</v>
      </c>
      <c r="Y21" s="25">
        <v>1828202.93</v>
      </c>
      <c r="Z21" s="25">
        <v>3281467.52</v>
      </c>
    </row>
    <row r="22" spans="1:26" ht="15" customHeight="1" x14ac:dyDescent="0.25">
      <c r="A22" s="18">
        <v>17</v>
      </c>
      <c r="B22" s="23" t="s">
        <v>134</v>
      </c>
      <c r="C22" s="25">
        <v>6895750.0199999996</v>
      </c>
      <c r="D22" s="25">
        <v>4303910.74</v>
      </c>
      <c r="E22" s="25">
        <v>4960221.47</v>
      </c>
      <c r="F22" s="25">
        <v>6750151.4699999997</v>
      </c>
      <c r="G22" s="25">
        <v>5433790.6600000001</v>
      </c>
      <c r="H22" s="25">
        <v>6329781.6900000004</v>
      </c>
      <c r="I22" s="25">
        <v>6060118.29</v>
      </c>
      <c r="J22" s="25">
        <v>5205359.05</v>
      </c>
      <c r="K22" s="25">
        <v>4303407.2</v>
      </c>
      <c r="L22" s="25">
        <v>5814857.8799999999</v>
      </c>
      <c r="M22" s="25">
        <v>5008404.41</v>
      </c>
      <c r="N22" s="25">
        <v>5281480.72</v>
      </c>
      <c r="O22" s="25">
        <v>6011239.6100000003</v>
      </c>
      <c r="P22" s="25">
        <v>6165027.7199999997</v>
      </c>
      <c r="Q22" s="25">
        <v>4480956.9800000004</v>
      </c>
      <c r="R22" s="25">
        <v>6965237.8399999999</v>
      </c>
      <c r="S22" s="25">
        <v>5361637.51</v>
      </c>
      <c r="T22" s="25">
        <v>5090378.6399999997</v>
      </c>
      <c r="U22" s="25">
        <v>7389667.7999999998</v>
      </c>
      <c r="V22" s="25">
        <v>5299558.4800000004</v>
      </c>
      <c r="W22" s="25">
        <v>5019318.6500000004</v>
      </c>
      <c r="X22" s="25">
        <v>4981342.83</v>
      </c>
      <c r="Y22" s="25">
        <v>4898159.3600000003</v>
      </c>
      <c r="Z22" s="25">
        <v>5083443.24</v>
      </c>
    </row>
    <row r="23" spans="1:26" ht="15" customHeight="1" x14ac:dyDescent="0.25">
      <c r="A23" s="18">
        <v>18</v>
      </c>
      <c r="B23" s="23" t="s">
        <v>135</v>
      </c>
      <c r="C23" s="25">
        <v>8265717.8399999999</v>
      </c>
      <c r="D23" s="25">
        <v>7752537.3899999997</v>
      </c>
      <c r="E23" s="25">
        <v>8017668.2199999997</v>
      </c>
      <c r="F23" s="25">
        <v>8037711.6900000004</v>
      </c>
      <c r="G23" s="25">
        <v>8397214.2899999991</v>
      </c>
      <c r="H23" s="25">
        <v>8749895.8900000006</v>
      </c>
      <c r="I23" s="25">
        <v>8300461.1500000004</v>
      </c>
      <c r="J23" s="25">
        <v>7658125.2699999996</v>
      </c>
      <c r="K23" s="25">
        <v>7822028.5300000003</v>
      </c>
      <c r="L23" s="25">
        <v>7903408.5499999998</v>
      </c>
      <c r="M23" s="25">
        <v>8501178.3599999994</v>
      </c>
      <c r="N23" s="25">
        <v>8542365.4399999995</v>
      </c>
      <c r="O23" s="25">
        <v>9008264.0999999996</v>
      </c>
      <c r="P23" s="25">
        <v>8175783.7000000002</v>
      </c>
      <c r="Q23" s="25">
        <v>8788895.2400000002</v>
      </c>
      <c r="R23" s="25">
        <v>10207260.859999999</v>
      </c>
      <c r="S23" s="25">
        <v>9483126.75</v>
      </c>
      <c r="T23" s="25">
        <v>9647468.5600000005</v>
      </c>
      <c r="U23" s="25">
        <v>8968482.4499999993</v>
      </c>
      <c r="V23" s="25">
        <v>8928065.0399999991</v>
      </c>
      <c r="W23" s="25">
        <v>8416660.1300000008</v>
      </c>
      <c r="X23" s="25">
        <v>9195351.3499999996</v>
      </c>
      <c r="Y23" s="25">
        <v>9112398.3300000001</v>
      </c>
      <c r="Z23" s="25">
        <v>8196074.0599999996</v>
      </c>
    </row>
    <row r="24" spans="1:26" ht="15" customHeight="1" x14ac:dyDescent="0.25">
      <c r="A24" s="18">
        <v>19</v>
      </c>
      <c r="B24" s="23" t="s">
        <v>136</v>
      </c>
      <c r="C24" s="25">
        <v>4101284.48</v>
      </c>
      <c r="D24" s="25">
        <v>3421148.41</v>
      </c>
      <c r="E24" s="25">
        <v>3655464.86</v>
      </c>
      <c r="F24" s="25">
        <v>4293254.26</v>
      </c>
      <c r="G24" s="25">
        <v>4059393.15</v>
      </c>
      <c r="H24" s="25">
        <v>3608872</v>
      </c>
      <c r="I24" s="25">
        <v>3916366.31</v>
      </c>
      <c r="J24" s="25">
        <v>3579266.81</v>
      </c>
      <c r="K24" s="25">
        <v>3372378.52</v>
      </c>
      <c r="L24" s="25">
        <v>3954586.54</v>
      </c>
      <c r="M24" s="25">
        <v>4258854.54</v>
      </c>
      <c r="N24" s="25">
        <v>3608719.91</v>
      </c>
      <c r="O24" s="25">
        <v>4471779.33</v>
      </c>
      <c r="P24" s="25">
        <v>3671463.81</v>
      </c>
      <c r="Q24" s="25">
        <v>3601696.98</v>
      </c>
      <c r="R24" s="25">
        <v>4367971.46</v>
      </c>
      <c r="S24" s="25">
        <v>4126234.54</v>
      </c>
      <c r="T24" s="25">
        <v>3742334.65</v>
      </c>
      <c r="U24" s="25">
        <v>4206276.58</v>
      </c>
      <c r="V24" s="25">
        <v>3818904.66</v>
      </c>
      <c r="W24" s="25">
        <v>3406710.8</v>
      </c>
      <c r="X24" s="25">
        <v>3869293.5</v>
      </c>
      <c r="Y24" s="25">
        <v>3855487.65</v>
      </c>
      <c r="Z24" s="25">
        <v>3688127.27</v>
      </c>
    </row>
    <row r="25" spans="1:26" ht="15" customHeight="1" x14ac:dyDescent="0.25">
      <c r="A25" s="18">
        <v>20</v>
      </c>
      <c r="B25" s="23" t="s">
        <v>137</v>
      </c>
      <c r="C25" s="25">
        <v>317191463.08999997</v>
      </c>
      <c r="D25" s="25">
        <v>210994809.16</v>
      </c>
      <c r="E25" s="25">
        <v>207097468.16999999</v>
      </c>
      <c r="F25" s="25">
        <v>267009997.24000001</v>
      </c>
      <c r="G25" s="25">
        <v>206105898.49000001</v>
      </c>
      <c r="H25" s="25">
        <v>221115579.00999999</v>
      </c>
      <c r="I25" s="25">
        <v>232566699.81</v>
      </c>
      <c r="J25" s="25">
        <v>213565823.61000001</v>
      </c>
      <c r="K25" s="25">
        <v>203172886.84</v>
      </c>
      <c r="L25" s="25">
        <v>238746611.69</v>
      </c>
      <c r="M25" s="25">
        <v>212661471.28999999</v>
      </c>
      <c r="N25" s="25">
        <v>237170991.62</v>
      </c>
      <c r="O25" s="25">
        <v>323243743.75999999</v>
      </c>
      <c r="P25" s="25">
        <v>219303438.91999999</v>
      </c>
      <c r="Q25" s="25">
        <v>214061574.59</v>
      </c>
      <c r="R25" s="25">
        <v>270016685.36000001</v>
      </c>
      <c r="S25" s="25">
        <v>222607386.22</v>
      </c>
      <c r="T25" s="25">
        <v>234928106.40000001</v>
      </c>
      <c r="U25" s="25">
        <v>258475708.44999999</v>
      </c>
      <c r="V25" s="25">
        <v>223229490.24000001</v>
      </c>
      <c r="W25" s="25">
        <v>217514344.47</v>
      </c>
      <c r="X25" s="25">
        <v>262942550.36000001</v>
      </c>
      <c r="Y25" s="25">
        <v>224433170.47</v>
      </c>
      <c r="Z25" s="25">
        <v>241150025.99000001</v>
      </c>
    </row>
    <row r="26" spans="1:26" ht="15" customHeight="1" x14ac:dyDescent="0.25">
      <c r="A26" s="18">
        <v>21</v>
      </c>
      <c r="B26" s="23" t="s">
        <v>138</v>
      </c>
      <c r="C26" s="25">
        <v>3132566.51</v>
      </c>
      <c r="D26" s="25">
        <v>2645688.66</v>
      </c>
      <c r="E26" s="25">
        <v>2590658.5299999998</v>
      </c>
      <c r="F26" s="25">
        <v>3189183.59</v>
      </c>
      <c r="G26" s="25">
        <v>2522904</v>
      </c>
      <c r="H26" s="25">
        <v>2403026.92</v>
      </c>
      <c r="I26" s="25">
        <v>2681338.37</v>
      </c>
      <c r="J26" s="25">
        <v>2498233.33</v>
      </c>
      <c r="K26" s="25">
        <v>2270396.3199999998</v>
      </c>
      <c r="L26" s="25">
        <v>2103574.08</v>
      </c>
      <c r="M26" s="25">
        <v>2923159.06</v>
      </c>
      <c r="N26" s="25">
        <v>2445336.79</v>
      </c>
      <c r="O26" s="25">
        <v>3729353.8</v>
      </c>
      <c r="P26" s="25">
        <v>2720192.65</v>
      </c>
      <c r="Q26" s="25">
        <v>2346616.66</v>
      </c>
      <c r="R26" s="25">
        <v>2892595.7</v>
      </c>
      <c r="S26" s="25">
        <v>2445398.02</v>
      </c>
      <c r="T26" s="25">
        <v>2437557.34</v>
      </c>
      <c r="U26" s="25">
        <v>2539417.73</v>
      </c>
      <c r="V26" s="25">
        <v>2436498.2400000002</v>
      </c>
      <c r="W26" s="25">
        <v>5997574.1200000001</v>
      </c>
      <c r="X26" s="25">
        <v>2659396.16</v>
      </c>
      <c r="Y26" s="25">
        <v>2665887.2799999998</v>
      </c>
      <c r="Z26" s="25">
        <v>2301553.7200000002</v>
      </c>
    </row>
    <row r="27" spans="1:26" ht="15" customHeight="1" x14ac:dyDescent="0.25">
      <c r="A27" s="18">
        <v>22</v>
      </c>
      <c r="B27" s="23" t="s">
        <v>139</v>
      </c>
      <c r="C27" s="25">
        <v>214908.95</v>
      </c>
      <c r="D27" s="25">
        <v>167993.43</v>
      </c>
      <c r="E27" s="25">
        <v>217518.26</v>
      </c>
      <c r="F27" s="25">
        <v>363027.58</v>
      </c>
      <c r="G27" s="25">
        <v>200549.16</v>
      </c>
      <c r="H27" s="25">
        <v>110694.09</v>
      </c>
      <c r="I27" s="25">
        <v>204634.31</v>
      </c>
      <c r="J27" s="25">
        <v>125026.26</v>
      </c>
      <c r="K27" s="25">
        <v>138830.96</v>
      </c>
      <c r="L27" s="25">
        <v>284526.36</v>
      </c>
      <c r="M27" s="25">
        <v>96211.39</v>
      </c>
      <c r="N27" s="25">
        <v>252665.60000000001</v>
      </c>
      <c r="O27" s="25">
        <v>147150.29999999999</v>
      </c>
      <c r="P27" s="25">
        <v>224975.7</v>
      </c>
      <c r="Q27" s="25">
        <v>277305.92</v>
      </c>
      <c r="R27" s="25">
        <v>252266.65</v>
      </c>
      <c r="S27" s="25">
        <v>213846.64</v>
      </c>
      <c r="T27" s="25">
        <v>198715.71</v>
      </c>
      <c r="U27" s="25">
        <v>140443.07999999999</v>
      </c>
      <c r="V27" s="25">
        <v>253383.3</v>
      </c>
      <c r="W27" s="25">
        <v>129706.51</v>
      </c>
      <c r="X27" s="25">
        <v>186592.04</v>
      </c>
      <c r="Y27" s="25">
        <v>159695.89000000001</v>
      </c>
      <c r="Z27" s="25">
        <v>174613.98</v>
      </c>
    </row>
    <row r="28" spans="1:26" ht="15" customHeight="1" x14ac:dyDescent="0.25">
      <c r="A28" s="18">
        <v>23</v>
      </c>
      <c r="B28" s="23" t="s">
        <v>140</v>
      </c>
      <c r="C28" s="25">
        <v>314280336.66666698</v>
      </c>
      <c r="D28" s="25">
        <v>298514249.06333297</v>
      </c>
      <c r="E28" s="25">
        <v>307979354.43333298</v>
      </c>
      <c r="F28" s="25">
        <v>314205588.276667</v>
      </c>
      <c r="G28" s="25">
        <v>349405873.94666702</v>
      </c>
      <c r="H28" s="25">
        <v>317490297.223333</v>
      </c>
      <c r="I28" s="25">
        <v>305287284.79000002</v>
      </c>
      <c r="J28" s="25">
        <v>305821227.336667</v>
      </c>
      <c r="K28" s="25">
        <v>321860324.93333298</v>
      </c>
      <c r="L28" s="25">
        <v>267512063.94999999</v>
      </c>
      <c r="M28" s="25">
        <v>354863472.50666702</v>
      </c>
      <c r="N28" s="25">
        <v>336088162.48333299</v>
      </c>
      <c r="O28" s="25">
        <v>364937807.58999997</v>
      </c>
      <c r="P28" s="25">
        <v>323320027.72000003</v>
      </c>
      <c r="Q28" s="25">
        <v>317391438.92000002</v>
      </c>
      <c r="R28" s="25">
        <v>383442595.95999998</v>
      </c>
      <c r="S28" s="25">
        <v>370899246.98000002</v>
      </c>
      <c r="T28" s="25">
        <v>350009105.08333302</v>
      </c>
      <c r="U28" s="25">
        <v>329597796.76333302</v>
      </c>
      <c r="V28" s="25">
        <v>345420997.35666698</v>
      </c>
      <c r="W28" s="25">
        <v>356451290.70999998</v>
      </c>
      <c r="X28" s="25">
        <v>331518576.10666698</v>
      </c>
      <c r="Y28" s="25">
        <v>339094866.34666699</v>
      </c>
      <c r="Z28" s="25">
        <v>332435138.25999999</v>
      </c>
    </row>
    <row r="29" spans="1:26" ht="15" customHeight="1" x14ac:dyDescent="0.25">
      <c r="A29" s="18">
        <v>24</v>
      </c>
      <c r="B29" s="23" t="s">
        <v>141</v>
      </c>
      <c r="C29" s="25">
        <v>27814889.02</v>
      </c>
      <c r="D29" s="25">
        <v>27472748.739999998</v>
      </c>
      <c r="E29" s="25">
        <v>25144507.859999999</v>
      </c>
      <c r="F29" s="25">
        <v>32634706.920000002</v>
      </c>
      <c r="G29" s="25">
        <v>28131733.449999999</v>
      </c>
      <c r="H29" s="25">
        <v>28425536.27</v>
      </c>
      <c r="I29" s="25">
        <v>26043499.32</v>
      </c>
      <c r="J29" s="25">
        <v>30455886.940000001</v>
      </c>
      <c r="K29" s="25">
        <v>29044049.280000001</v>
      </c>
      <c r="L29" s="25">
        <v>27043787.739999998</v>
      </c>
      <c r="M29" s="25">
        <v>31582643.199999999</v>
      </c>
      <c r="N29" s="25">
        <v>27699808.559999999</v>
      </c>
      <c r="O29" s="25">
        <v>27231416.510000002</v>
      </c>
      <c r="P29" s="25">
        <v>29211841.23</v>
      </c>
      <c r="Q29" s="25">
        <v>24829201.02</v>
      </c>
      <c r="R29" s="25">
        <v>32825522.859999999</v>
      </c>
      <c r="S29" s="25">
        <v>28456982.920000002</v>
      </c>
      <c r="T29" s="25">
        <v>28144863.620000001</v>
      </c>
      <c r="U29" s="25">
        <v>26755309.489999998</v>
      </c>
      <c r="V29" s="25">
        <v>31767594.609999999</v>
      </c>
      <c r="W29" s="25">
        <v>26400247.809999999</v>
      </c>
      <c r="X29" s="25">
        <v>27140843.170000002</v>
      </c>
      <c r="Y29" s="25">
        <v>25428196.390000001</v>
      </c>
      <c r="Z29" s="25">
        <v>23810969.809999999</v>
      </c>
    </row>
    <row r="30" spans="1:26" ht="15" customHeight="1" x14ac:dyDescent="0.25">
      <c r="A30" s="18">
        <v>25</v>
      </c>
      <c r="B30" s="23" t="s">
        <v>142</v>
      </c>
      <c r="C30" s="25">
        <v>16284121.039999999</v>
      </c>
      <c r="D30" s="25">
        <v>12030676.390000001</v>
      </c>
      <c r="E30" s="25">
        <v>16319670.609999999</v>
      </c>
      <c r="F30" s="25">
        <v>20582947.32</v>
      </c>
      <c r="G30" s="25">
        <v>18031155.41</v>
      </c>
      <c r="H30" s="25">
        <v>18304525.32</v>
      </c>
      <c r="I30" s="25">
        <v>17832051.25</v>
      </c>
      <c r="J30" s="25">
        <v>17370573.129999999</v>
      </c>
      <c r="K30" s="25">
        <v>18754928.280000001</v>
      </c>
      <c r="L30" s="25">
        <v>18859542.530000001</v>
      </c>
      <c r="M30" s="25">
        <v>18848484.780000001</v>
      </c>
      <c r="N30" s="25">
        <v>18061352.239999998</v>
      </c>
      <c r="O30" s="25">
        <v>19585609.739999998</v>
      </c>
      <c r="P30" s="25">
        <v>18779592.73</v>
      </c>
      <c r="Q30" s="25">
        <v>17678782.710000001</v>
      </c>
      <c r="R30" s="25">
        <v>14953101.619999999</v>
      </c>
      <c r="S30" s="25">
        <v>15065471.68</v>
      </c>
      <c r="T30" s="25">
        <v>14621007.58</v>
      </c>
      <c r="U30" s="25">
        <v>10099586.550000001</v>
      </c>
      <c r="V30" s="25">
        <v>13256710.08</v>
      </c>
      <c r="W30" s="25">
        <v>16590194.390000001</v>
      </c>
      <c r="X30" s="25">
        <v>13752894.859999999</v>
      </c>
      <c r="Y30" s="25">
        <v>14117645.75</v>
      </c>
      <c r="Z30" s="25">
        <v>9342596.7699999996</v>
      </c>
    </row>
    <row r="31" spans="1:26" ht="15" customHeight="1" x14ac:dyDescent="0.25">
      <c r="A31" s="18">
        <v>26</v>
      </c>
      <c r="B31" s="23" t="s">
        <v>143</v>
      </c>
      <c r="C31" s="25">
        <v>25543732.77</v>
      </c>
      <c r="D31" s="25">
        <v>27074217.09</v>
      </c>
      <c r="E31" s="25">
        <v>23028096.510000002</v>
      </c>
      <c r="F31" s="25">
        <v>34611578.409999996</v>
      </c>
      <c r="G31" s="25">
        <v>24036011.350000001</v>
      </c>
      <c r="H31" s="25">
        <v>24339649.41</v>
      </c>
      <c r="I31" s="25">
        <v>24728906.780000001</v>
      </c>
      <c r="J31" s="25">
        <v>22821887.52</v>
      </c>
      <c r="K31" s="25">
        <v>22702979.539999999</v>
      </c>
      <c r="L31" s="25">
        <v>20222232.960000001</v>
      </c>
      <c r="M31" s="25">
        <v>21249360.640000001</v>
      </c>
      <c r="N31" s="25">
        <v>23245936.359999999</v>
      </c>
      <c r="O31" s="25">
        <v>24518568.98</v>
      </c>
      <c r="P31" s="25">
        <v>25088491.18</v>
      </c>
      <c r="Q31" s="25">
        <v>23803906.510000002</v>
      </c>
      <c r="R31" s="25">
        <v>26186581.809999999</v>
      </c>
      <c r="S31" s="25">
        <v>27133889.609999999</v>
      </c>
      <c r="T31" s="25">
        <v>24594323.260000002</v>
      </c>
      <c r="U31" s="25">
        <v>25292336.949999999</v>
      </c>
      <c r="V31" s="25">
        <v>23434133.52</v>
      </c>
      <c r="W31" s="25">
        <v>22886773.219999999</v>
      </c>
      <c r="X31" s="25">
        <v>25358722</v>
      </c>
      <c r="Y31" s="25">
        <v>24377230.84</v>
      </c>
      <c r="Z31" s="25">
        <v>19164529.079999998</v>
      </c>
    </row>
    <row r="32" spans="1:26" ht="15" customHeight="1" x14ac:dyDescent="0.25">
      <c r="A32" s="18">
        <v>27</v>
      </c>
      <c r="B32" s="23" t="s">
        <v>144</v>
      </c>
      <c r="C32" s="25">
        <v>4782041.91</v>
      </c>
      <c r="D32" s="25">
        <v>716176.56</v>
      </c>
      <c r="E32" s="25">
        <v>536312.88</v>
      </c>
      <c r="F32" s="25">
        <v>552293.41</v>
      </c>
      <c r="G32" s="25">
        <v>532780.12</v>
      </c>
      <c r="H32" s="25">
        <v>722551.13</v>
      </c>
      <c r="I32" s="25">
        <v>361582.84</v>
      </c>
      <c r="J32" s="25">
        <v>535635.05000000005</v>
      </c>
      <c r="K32" s="25">
        <v>755152.48</v>
      </c>
      <c r="L32" s="25">
        <v>617137.99</v>
      </c>
      <c r="M32" s="25">
        <v>422635.61</v>
      </c>
      <c r="N32" s="25">
        <v>487850.11</v>
      </c>
      <c r="O32" s="25">
        <v>591501.39</v>
      </c>
      <c r="P32" s="25">
        <v>388459.94</v>
      </c>
      <c r="Q32" s="25">
        <v>528970.38</v>
      </c>
      <c r="R32" s="25">
        <v>296225.33</v>
      </c>
      <c r="S32" s="25">
        <v>601422.88</v>
      </c>
      <c r="T32" s="25">
        <v>1283561.96</v>
      </c>
      <c r="U32" s="25">
        <v>629058.56999999995</v>
      </c>
      <c r="V32" s="25">
        <v>854751.24</v>
      </c>
      <c r="W32" s="25">
        <v>545128.26</v>
      </c>
      <c r="X32" s="25">
        <v>742392.1</v>
      </c>
      <c r="Y32" s="25">
        <v>485353.45</v>
      </c>
      <c r="Z32" s="25">
        <v>617753.62</v>
      </c>
    </row>
    <row r="33" spans="1:26" ht="15" customHeight="1" x14ac:dyDescent="0.25">
      <c r="A33" s="18">
        <v>28</v>
      </c>
      <c r="B33" s="23" t="s">
        <v>145</v>
      </c>
      <c r="C33" s="25">
        <v>2017391.56</v>
      </c>
      <c r="D33" s="25">
        <v>1667668.43</v>
      </c>
      <c r="E33" s="25">
        <v>2199899.2599999998</v>
      </c>
      <c r="F33" s="25">
        <v>3144629.24</v>
      </c>
      <c r="G33" s="25">
        <v>2891404.17</v>
      </c>
      <c r="H33" s="25">
        <v>3538869.85</v>
      </c>
      <c r="I33" s="25">
        <v>3491940.59</v>
      </c>
      <c r="J33" s="25">
        <v>3146594.73</v>
      </c>
      <c r="K33" s="25">
        <v>3423366.64</v>
      </c>
      <c r="L33" s="25">
        <v>1360661.38</v>
      </c>
      <c r="M33" s="25">
        <v>5015419.8600000003</v>
      </c>
      <c r="N33" s="25">
        <v>1362817.72</v>
      </c>
      <c r="O33" s="25">
        <v>1779180.5</v>
      </c>
      <c r="P33" s="25">
        <v>1951913</v>
      </c>
      <c r="Q33" s="25">
        <v>2014385.62</v>
      </c>
      <c r="R33" s="25">
        <v>2949552.82</v>
      </c>
      <c r="S33" s="25">
        <v>3438540.55</v>
      </c>
      <c r="T33" s="25">
        <v>3945323.9</v>
      </c>
      <c r="U33" s="25">
        <v>3135796.91</v>
      </c>
      <c r="V33" s="25">
        <v>3661681.16</v>
      </c>
      <c r="W33" s="25">
        <v>2651469.14</v>
      </c>
      <c r="X33" s="25">
        <v>3863580.56</v>
      </c>
      <c r="Y33" s="25">
        <v>2777246.92</v>
      </c>
      <c r="Z33" s="25">
        <v>1434155.57</v>
      </c>
    </row>
    <row r="34" spans="1:26" ht="15" customHeight="1" x14ac:dyDescent="0.25">
      <c r="A34" s="18">
        <v>29</v>
      </c>
      <c r="B34" s="23" t="s">
        <v>146</v>
      </c>
      <c r="C34" s="25">
        <v>20197137.280000001</v>
      </c>
      <c r="D34" s="25">
        <v>17359040.969999999</v>
      </c>
      <c r="E34" s="25">
        <v>17031085.960000001</v>
      </c>
      <c r="F34" s="25">
        <v>19339718.440000001</v>
      </c>
      <c r="G34" s="25">
        <v>16180192.75</v>
      </c>
      <c r="H34" s="25">
        <v>16962387.789999999</v>
      </c>
      <c r="I34" s="25">
        <v>17840553.75</v>
      </c>
      <c r="J34" s="25">
        <v>17513118.16</v>
      </c>
      <c r="K34" s="25">
        <v>16878845.109999999</v>
      </c>
      <c r="L34" s="25">
        <v>16780381.77</v>
      </c>
      <c r="M34" s="25">
        <v>16115142.140000001</v>
      </c>
      <c r="N34" s="25">
        <v>21278145.34</v>
      </c>
      <c r="O34" s="25">
        <v>21916904.449999999</v>
      </c>
      <c r="P34" s="25">
        <v>19814037.059999999</v>
      </c>
      <c r="Q34" s="25">
        <v>19184906.640000001</v>
      </c>
      <c r="R34" s="25">
        <v>23515845.75</v>
      </c>
      <c r="S34" s="25">
        <v>17588824.550000001</v>
      </c>
      <c r="T34" s="25">
        <v>18047204.620000001</v>
      </c>
      <c r="U34" s="25">
        <v>18411416.140000001</v>
      </c>
      <c r="V34" s="25">
        <v>17927149.760000002</v>
      </c>
      <c r="W34" s="25">
        <v>16727768.34</v>
      </c>
      <c r="X34" s="25">
        <v>18463796.760000002</v>
      </c>
      <c r="Y34" s="25">
        <v>16521318.41</v>
      </c>
      <c r="Z34" s="25">
        <v>15858893.9</v>
      </c>
    </row>
    <row r="35" spans="1:26" ht="15" customHeight="1" x14ac:dyDescent="0.25">
      <c r="A35" s="18">
        <v>30</v>
      </c>
      <c r="B35" s="23" t="s">
        <v>147</v>
      </c>
      <c r="C35" s="25">
        <v>2579207.9</v>
      </c>
      <c r="D35" s="25">
        <v>3436344.75</v>
      </c>
      <c r="E35" s="25">
        <v>3078872.85</v>
      </c>
      <c r="F35" s="25">
        <v>2697405.51</v>
      </c>
      <c r="G35" s="25">
        <v>2894665.5</v>
      </c>
      <c r="H35" s="25">
        <v>2701849.25</v>
      </c>
      <c r="I35" s="25">
        <v>2528741.8199999998</v>
      </c>
      <c r="J35" s="25">
        <v>2329732.44</v>
      </c>
      <c r="K35" s="25">
        <v>3083465.93</v>
      </c>
      <c r="L35" s="25">
        <v>2543447.5099999998</v>
      </c>
      <c r="M35" s="25">
        <v>2673992.23</v>
      </c>
      <c r="N35" s="25">
        <v>2272211.2799999998</v>
      </c>
      <c r="O35" s="25">
        <v>2340606.4</v>
      </c>
      <c r="P35" s="25">
        <v>2416275.06</v>
      </c>
      <c r="Q35" s="25">
        <v>2397295.96</v>
      </c>
      <c r="R35" s="25">
        <v>2672786.85</v>
      </c>
      <c r="S35" s="25">
        <v>2345384.38</v>
      </c>
      <c r="T35" s="25">
        <v>2031547.49</v>
      </c>
      <c r="U35" s="25">
        <v>1944061.63</v>
      </c>
      <c r="V35" s="25">
        <v>2420234.36</v>
      </c>
      <c r="W35" s="25">
        <v>2202219.62</v>
      </c>
      <c r="X35" s="25">
        <v>2155804.4</v>
      </c>
      <c r="Y35" s="25">
        <v>2296857.66</v>
      </c>
      <c r="Z35" s="25">
        <v>2151609.96</v>
      </c>
    </row>
    <row r="36" spans="1:26" ht="15" customHeight="1" x14ac:dyDescent="0.25">
      <c r="A36" s="18">
        <v>31</v>
      </c>
      <c r="B36" s="23" t="s">
        <v>148</v>
      </c>
      <c r="C36" s="25">
        <v>1154141.44</v>
      </c>
      <c r="D36" s="25">
        <v>891366.56</v>
      </c>
      <c r="E36" s="25">
        <v>2002371.38</v>
      </c>
      <c r="F36" s="25">
        <v>1157051.6000000001</v>
      </c>
      <c r="G36" s="25">
        <v>934718.97</v>
      </c>
      <c r="H36" s="25">
        <v>922245.27</v>
      </c>
      <c r="I36" s="25">
        <v>1126032.6100000001</v>
      </c>
      <c r="J36" s="25">
        <v>1101180.53</v>
      </c>
      <c r="K36" s="25">
        <v>1152920.1200000001</v>
      </c>
      <c r="L36" s="25">
        <v>1259615.7</v>
      </c>
      <c r="M36" s="25">
        <v>909735.89</v>
      </c>
      <c r="N36" s="25">
        <v>1121282.01</v>
      </c>
      <c r="O36" s="25">
        <v>1823325.21</v>
      </c>
      <c r="P36" s="25">
        <v>1344061.11</v>
      </c>
      <c r="Q36" s="25">
        <v>1126149.56</v>
      </c>
      <c r="R36" s="25">
        <v>1149456.28</v>
      </c>
      <c r="S36" s="25">
        <v>4386600.5599999996</v>
      </c>
      <c r="T36" s="25">
        <v>1108168.74</v>
      </c>
      <c r="U36" s="25">
        <v>1014212.69</v>
      </c>
      <c r="V36" s="25">
        <v>1669023.62</v>
      </c>
      <c r="W36" s="25">
        <v>833264.84</v>
      </c>
      <c r="X36" s="25">
        <v>1467242.31</v>
      </c>
      <c r="Y36" s="25">
        <v>931393.24</v>
      </c>
      <c r="Z36" s="25">
        <v>879154.22</v>
      </c>
    </row>
    <row r="37" spans="1:26" ht="15" customHeight="1" x14ac:dyDescent="0.25">
      <c r="A37" s="18">
        <v>32</v>
      </c>
      <c r="B37" s="23" t="s">
        <v>149</v>
      </c>
      <c r="C37" s="25">
        <v>26048709.16</v>
      </c>
      <c r="D37" s="25">
        <v>23302437.309999999</v>
      </c>
      <c r="E37" s="25">
        <v>16722769.32</v>
      </c>
      <c r="F37" s="25">
        <v>23827177.550000001</v>
      </c>
      <c r="G37" s="25">
        <v>19292071.210000001</v>
      </c>
      <c r="H37" s="25">
        <v>18497407.960000001</v>
      </c>
      <c r="I37" s="25">
        <v>22872531.84</v>
      </c>
      <c r="J37" s="25">
        <v>18047153.670000002</v>
      </c>
      <c r="K37" s="25">
        <v>18330127.93</v>
      </c>
      <c r="L37" s="25">
        <v>21669237.870000001</v>
      </c>
      <c r="M37" s="25">
        <v>20467675.379999999</v>
      </c>
      <c r="N37" s="25">
        <v>23282889.059999999</v>
      </c>
      <c r="O37" s="25">
        <v>28532361.140000001</v>
      </c>
      <c r="P37" s="25">
        <v>17875789.02</v>
      </c>
      <c r="Q37" s="25">
        <v>20355596.789999999</v>
      </c>
      <c r="R37" s="25">
        <v>22527221.27</v>
      </c>
      <c r="S37" s="25">
        <v>18758179.379999999</v>
      </c>
      <c r="T37" s="25">
        <v>20168314.210000001</v>
      </c>
      <c r="U37" s="25">
        <v>21906693.420000002</v>
      </c>
      <c r="V37" s="25">
        <v>20424362.57</v>
      </c>
      <c r="W37" s="25">
        <v>19010851.550000001</v>
      </c>
      <c r="X37" s="25">
        <v>21062370.260000002</v>
      </c>
      <c r="Y37" s="25">
        <v>27044714.73</v>
      </c>
      <c r="Z37" s="25">
        <v>20398603.079999998</v>
      </c>
    </row>
    <row r="38" spans="1:26" ht="15" customHeight="1" x14ac:dyDescent="0.25">
      <c r="A38" s="18">
        <v>33</v>
      </c>
      <c r="B38" s="23" t="s">
        <v>150</v>
      </c>
      <c r="C38" s="25">
        <v>32631471.079999998</v>
      </c>
      <c r="D38" s="25">
        <v>31517462.07</v>
      </c>
      <c r="E38" s="25">
        <v>27966332.690000001</v>
      </c>
      <c r="F38" s="25">
        <v>25412866.329999998</v>
      </c>
      <c r="G38" s="25">
        <v>22770782.559999999</v>
      </c>
      <c r="H38" s="25">
        <v>28872737.239999998</v>
      </c>
      <c r="I38" s="25">
        <v>27881780.670000002</v>
      </c>
      <c r="J38" s="25">
        <v>25973246.899999999</v>
      </c>
      <c r="K38" s="25">
        <v>22808405.030000001</v>
      </c>
      <c r="L38" s="25">
        <v>27762988.469999999</v>
      </c>
      <c r="M38" s="25">
        <v>22654893.82</v>
      </c>
      <c r="N38" s="25">
        <v>27121243.600000001</v>
      </c>
      <c r="O38" s="25">
        <v>36759344.159999996</v>
      </c>
      <c r="P38" s="25">
        <v>23996116.530000001</v>
      </c>
      <c r="Q38" s="25">
        <v>32712602.039999999</v>
      </c>
      <c r="R38" s="25">
        <v>34853193.149999999</v>
      </c>
      <c r="S38" s="25">
        <v>33524056.23</v>
      </c>
      <c r="T38" s="25">
        <v>29329399.100000001</v>
      </c>
      <c r="U38" s="25">
        <v>24000781.280000001</v>
      </c>
      <c r="V38" s="25">
        <v>27368689.059999999</v>
      </c>
      <c r="W38" s="25">
        <v>24131207.300000001</v>
      </c>
      <c r="X38" s="25">
        <v>36394178.240000002</v>
      </c>
      <c r="Y38" s="25">
        <v>31411148.059999999</v>
      </c>
      <c r="Z38" s="25">
        <v>23696758.079999998</v>
      </c>
    </row>
    <row r="39" spans="1:26" ht="15" customHeight="1" x14ac:dyDescent="0.25">
      <c r="A39" s="18">
        <v>34</v>
      </c>
      <c r="B39" s="23" t="s">
        <v>151</v>
      </c>
      <c r="C39" s="25">
        <v>23179348.390000001</v>
      </c>
      <c r="D39" s="25">
        <v>26595216.82</v>
      </c>
      <c r="E39" s="25">
        <v>26679866.420000002</v>
      </c>
      <c r="F39" s="25">
        <v>28634092.280000001</v>
      </c>
      <c r="G39" s="25">
        <v>28626635.52</v>
      </c>
      <c r="H39" s="25">
        <v>27731167.649999999</v>
      </c>
      <c r="I39" s="25">
        <v>27823958.940000001</v>
      </c>
      <c r="J39" s="25">
        <v>24001423.82</v>
      </c>
      <c r="K39" s="25">
        <v>24624238.18</v>
      </c>
      <c r="L39" s="25">
        <v>21467155.859999999</v>
      </c>
      <c r="M39" s="25">
        <v>21677538.010000002</v>
      </c>
      <c r="N39" s="25">
        <v>18904871.559999999</v>
      </c>
      <c r="O39" s="25">
        <v>23436502.510000002</v>
      </c>
      <c r="P39" s="25">
        <v>22796896.199999999</v>
      </c>
      <c r="Q39" s="25">
        <v>20988378.449999999</v>
      </c>
      <c r="R39" s="25">
        <v>23426534.280000001</v>
      </c>
      <c r="S39" s="25">
        <v>23902828.649999999</v>
      </c>
      <c r="T39" s="25">
        <v>24378588.539999999</v>
      </c>
      <c r="U39" s="25">
        <v>25443244.530000001</v>
      </c>
      <c r="V39" s="25">
        <v>23164147.98</v>
      </c>
      <c r="W39" s="25">
        <v>23377166.079999998</v>
      </c>
      <c r="X39" s="25">
        <v>23674403.780000001</v>
      </c>
      <c r="Y39" s="25">
        <v>26339086.690000001</v>
      </c>
      <c r="Z39" s="25">
        <v>19127868.539999999</v>
      </c>
    </row>
    <row r="40" spans="1:26" ht="15" customHeight="1" x14ac:dyDescent="0.25">
      <c r="A40" s="18">
        <v>35</v>
      </c>
      <c r="B40" s="23" t="s">
        <v>152</v>
      </c>
      <c r="C40" s="25">
        <v>19566346.620000001</v>
      </c>
      <c r="D40" s="25">
        <v>18456160.84</v>
      </c>
      <c r="E40" s="25">
        <v>18394930.850000001</v>
      </c>
      <c r="F40" s="25">
        <v>25707760.420000002</v>
      </c>
      <c r="G40" s="25">
        <v>21735169.57</v>
      </c>
      <c r="H40" s="25">
        <v>26022494.239999998</v>
      </c>
      <c r="I40" s="25">
        <v>21079441.390000001</v>
      </c>
      <c r="J40" s="25">
        <v>21930325.09</v>
      </c>
      <c r="K40" s="25">
        <v>20413978.82</v>
      </c>
      <c r="L40" s="25">
        <v>17617425.98</v>
      </c>
      <c r="M40" s="25">
        <v>16360014.82</v>
      </c>
      <c r="N40" s="25">
        <v>15099760.060000001</v>
      </c>
      <c r="O40" s="25">
        <v>17625899.449999999</v>
      </c>
      <c r="P40" s="25">
        <v>18507048.48</v>
      </c>
      <c r="Q40" s="25">
        <v>16925560.260000002</v>
      </c>
      <c r="R40" s="25">
        <v>17632254.649999999</v>
      </c>
      <c r="S40" s="25">
        <v>17125259.07</v>
      </c>
      <c r="T40" s="25">
        <v>16707279.84</v>
      </c>
      <c r="U40" s="25">
        <v>17555576.550000001</v>
      </c>
      <c r="V40" s="25">
        <v>18239509.23</v>
      </c>
      <c r="W40" s="25">
        <v>16492674.16</v>
      </c>
      <c r="X40" s="25">
        <v>20192147.84</v>
      </c>
      <c r="Y40" s="25">
        <v>16642074.869999999</v>
      </c>
      <c r="Z40" s="25">
        <v>13008985.460000001</v>
      </c>
    </row>
    <row r="41" spans="1:26" ht="15" customHeight="1" x14ac:dyDescent="0.25">
      <c r="A41" s="18">
        <v>36</v>
      </c>
      <c r="B41" s="23" t="s">
        <v>153</v>
      </c>
      <c r="C41" s="25">
        <v>374332.34</v>
      </c>
      <c r="D41" s="25">
        <v>307098.15999999997</v>
      </c>
      <c r="E41" s="25">
        <v>1158366.77</v>
      </c>
      <c r="F41" s="25">
        <v>374827.9</v>
      </c>
      <c r="G41" s="25">
        <v>210200.74</v>
      </c>
      <c r="H41" s="25">
        <v>232155.28</v>
      </c>
      <c r="I41" s="25">
        <v>403349.18</v>
      </c>
      <c r="J41" s="25">
        <v>336968.62</v>
      </c>
      <c r="K41" s="25">
        <v>226665.66</v>
      </c>
      <c r="L41" s="25">
        <v>424863.75</v>
      </c>
      <c r="M41" s="25">
        <v>172215.63</v>
      </c>
      <c r="N41" s="25">
        <v>225075.26</v>
      </c>
      <c r="O41" s="25">
        <v>428791.62</v>
      </c>
      <c r="P41" s="25">
        <v>485546.6</v>
      </c>
      <c r="Q41" s="25">
        <v>845570.93</v>
      </c>
      <c r="R41" s="25">
        <v>266626.39</v>
      </c>
      <c r="S41" s="25">
        <v>247919.73</v>
      </c>
      <c r="T41" s="25">
        <v>554202.27</v>
      </c>
      <c r="U41" s="25">
        <v>384491.51</v>
      </c>
      <c r="V41" s="25">
        <v>457093.27</v>
      </c>
      <c r="W41" s="25">
        <v>338330</v>
      </c>
      <c r="X41" s="25">
        <v>529064.67000000004</v>
      </c>
      <c r="Y41" s="25">
        <v>371700.29</v>
      </c>
      <c r="Z41" s="25">
        <v>188099.94</v>
      </c>
    </row>
    <row r="42" spans="1:26" ht="15" customHeight="1" x14ac:dyDescent="0.25">
      <c r="A42" s="18">
        <v>38</v>
      </c>
      <c r="B42" s="23" t="s">
        <v>155</v>
      </c>
      <c r="C42" s="25">
        <v>38931661.829999998</v>
      </c>
      <c r="D42" s="25">
        <v>39926463.25</v>
      </c>
      <c r="E42" s="25">
        <v>38761485.93</v>
      </c>
      <c r="F42" s="25">
        <v>42653495.780000001</v>
      </c>
      <c r="G42" s="25">
        <v>45862153.880000003</v>
      </c>
      <c r="H42" s="25">
        <v>39641425.039999999</v>
      </c>
      <c r="I42" s="25">
        <v>38186098.390000001</v>
      </c>
      <c r="J42" s="25">
        <v>39453012.009999998</v>
      </c>
      <c r="K42" s="25">
        <v>36193869.799999997</v>
      </c>
      <c r="L42" s="25">
        <v>37740958.600000001</v>
      </c>
      <c r="M42" s="25">
        <v>55089611</v>
      </c>
      <c r="N42" s="25">
        <v>49856447.590000004</v>
      </c>
      <c r="O42" s="25">
        <v>41592298.229999997</v>
      </c>
      <c r="P42" s="25">
        <v>43724823.869999997</v>
      </c>
      <c r="Q42" s="25">
        <v>38638380.460000001</v>
      </c>
      <c r="R42" s="25">
        <v>42981941.560000002</v>
      </c>
      <c r="S42" s="25">
        <v>49601312.490000002</v>
      </c>
      <c r="T42" s="25">
        <v>44131776.210000001</v>
      </c>
      <c r="U42" s="25">
        <v>43035563.07</v>
      </c>
      <c r="V42" s="25">
        <v>42879006.049999997</v>
      </c>
      <c r="W42" s="25">
        <v>36914260.039999999</v>
      </c>
      <c r="X42" s="25">
        <v>39702468.359999999</v>
      </c>
      <c r="Y42" s="25">
        <v>42673519.869999997</v>
      </c>
      <c r="Z42" s="25">
        <v>39398979.149999999</v>
      </c>
    </row>
    <row r="43" spans="1:26" ht="15" customHeight="1" x14ac:dyDescent="0.25">
      <c r="A43" s="18">
        <v>39</v>
      </c>
      <c r="B43" s="23" t="s">
        <v>156</v>
      </c>
      <c r="C43" s="25">
        <v>13864662.52</v>
      </c>
      <c r="D43" s="25">
        <v>13820166.52</v>
      </c>
      <c r="E43" s="25">
        <v>17943075.629999999</v>
      </c>
      <c r="F43" s="25">
        <v>19739485.899999999</v>
      </c>
      <c r="G43" s="25">
        <v>15238567.33</v>
      </c>
      <c r="H43" s="25">
        <v>14258789.560000001</v>
      </c>
      <c r="I43" s="25">
        <v>12821172.189999999</v>
      </c>
      <c r="J43" s="25">
        <v>13128848.439999999</v>
      </c>
      <c r="K43" s="25">
        <v>11591652.890000001</v>
      </c>
      <c r="L43" s="25">
        <v>11379402.810000001</v>
      </c>
      <c r="M43" s="25">
        <v>16440957.66</v>
      </c>
      <c r="N43" s="25">
        <v>18210950.550000001</v>
      </c>
      <c r="O43" s="25">
        <v>18668751.140000001</v>
      </c>
      <c r="P43" s="25">
        <v>19752230.420000002</v>
      </c>
      <c r="Q43" s="25">
        <v>20542670.879999999</v>
      </c>
      <c r="R43" s="25">
        <v>20909220.199999999</v>
      </c>
      <c r="S43" s="25">
        <v>16504419.359999999</v>
      </c>
      <c r="T43" s="25">
        <v>13751344.029999999</v>
      </c>
      <c r="U43" s="25">
        <v>11448557.6</v>
      </c>
      <c r="V43" s="25">
        <v>11891731.710000001</v>
      </c>
      <c r="W43" s="25">
        <v>10749407.6</v>
      </c>
      <c r="X43" s="25">
        <v>12881786.140000001</v>
      </c>
      <c r="Y43" s="25">
        <v>12488610.210000001</v>
      </c>
      <c r="Z43" s="25">
        <v>11511459.49</v>
      </c>
    </row>
    <row r="44" spans="1:26" ht="15" customHeight="1" x14ac:dyDescent="0.25">
      <c r="A44" s="18">
        <v>41</v>
      </c>
      <c r="B44" s="23" t="s">
        <v>157</v>
      </c>
      <c r="C44" s="25">
        <v>5567427.2999999998</v>
      </c>
      <c r="D44" s="25">
        <v>1930833.13</v>
      </c>
      <c r="E44" s="25">
        <v>2181078.63</v>
      </c>
      <c r="F44" s="25">
        <v>4538685.28</v>
      </c>
      <c r="G44" s="25">
        <v>3517677.33</v>
      </c>
      <c r="H44" s="25">
        <v>2633537.87</v>
      </c>
      <c r="I44" s="25">
        <v>4793154.41</v>
      </c>
      <c r="J44" s="25">
        <v>2549297.17</v>
      </c>
      <c r="K44" s="25">
        <v>2403723.25</v>
      </c>
      <c r="L44" s="25">
        <v>4667243.24</v>
      </c>
      <c r="M44" s="25">
        <v>2034478.91</v>
      </c>
      <c r="N44" s="25">
        <v>2130704.86</v>
      </c>
      <c r="O44" s="25">
        <v>5266591.0599999996</v>
      </c>
      <c r="P44" s="25">
        <v>2999236.77</v>
      </c>
      <c r="Q44" s="25">
        <v>2331814.36</v>
      </c>
      <c r="R44" s="25">
        <v>4767533.74</v>
      </c>
      <c r="S44" s="25">
        <v>3471278.54</v>
      </c>
      <c r="T44" s="25">
        <v>2516682.1800000002</v>
      </c>
      <c r="U44" s="25">
        <v>8488592.1699999999</v>
      </c>
      <c r="V44" s="25">
        <v>2168068.4700000002</v>
      </c>
      <c r="W44" s="25">
        <v>2148576.19</v>
      </c>
      <c r="X44" s="25">
        <v>4965298.97</v>
      </c>
      <c r="Y44" s="25">
        <v>1803943.47</v>
      </c>
      <c r="Z44" s="25">
        <v>1809120.75</v>
      </c>
    </row>
    <row r="45" spans="1:26" ht="15" customHeight="1" x14ac:dyDescent="0.25">
      <c r="A45" s="18">
        <v>42</v>
      </c>
      <c r="B45" s="23" t="s">
        <v>158</v>
      </c>
      <c r="C45" s="25">
        <v>1890225.58</v>
      </c>
      <c r="D45" s="25">
        <v>1685495.01</v>
      </c>
      <c r="E45" s="25">
        <v>1959560.51</v>
      </c>
      <c r="F45" s="25">
        <v>1696890.22</v>
      </c>
      <c r="G45" s="25">
        <v>1009176.99</v>
      </c>
      <c r="H45" s="25">
        <v>1577477.17</v>
      </c>
      <c r="I45" s="25">
        <v>1765972.67</v>
      </c>
      <c r="J45" s="25">
        <v>1392648.81</v>
      </c>
      <c r="K45" s="25">
        <v>1546358.42</v>
      </c>
      <c r="L45" s="25">
        <v>2271887.9900000002</v>
      </c>
      <c r="M45" s="25">
        <v>916391.38</v>
      </c>
      <c r="N45" s="25">
        <v>1147080.3700000001</v>
      </c>
      <c r="O45" s="25">
        <v>2370253.69</v>
      </c>
      <c r="P45" s="25">
        <v>1738178.3</v>
      </c>
      <c r="Q45" s="25">
        <v>2412943.5099999998</v>
      </c>
      <c r="R45" s="25">
        <v>1434107.82</v>
      </c>
      <c r="S45" s="25">
        <v>1492497.56</v>
      </c>
      <c r="T45" s="25">
        <v>1570011.46</v>
      </c>
      <c r="U45" s="25">
        <v>1324527.8899999999</v>
      </c>
      <c r="V45" s="25">
        <v>1497260.32</v>
      </c>
      <c r="W45" s="25">
        <v>1969429.73</v>
      </c>
      <c r="X45" s="25">
        <v>1128641.95</v>
      </c>
      <c r="Y45" s="25">
        <v>1854737.09</v>
      </c>
      <c r="Z45" s="25">
        <v>958735.97</v>
      </c>
    </row>
    <row r="46" spans="1:26" ht="15" customHeight="1" x14ac:dyDescent="0.25">
      <c r="A46" s="18">
        <v>43</v>
      </c>
      <c r="B46" s="23" t="s">
        <v>159</v>
      </c>
      <c r="C46" s="25">
        <v>3803653.43</v>
      </c>
      <c r="D46" s="25">
        <v>2688283.89</v>
      </c>
      <c r="E46" s="25">
        <v>2838060.72</v>
      </c>
      <c r="F46" s="25">
        <v>3362583.96</v>
      </c>
      <c r="G46" s="25">
        <v>2844118.01</v>
      </c>
      <c r="H46" s="25">
        <v>2838086.18</v>
      </c>
      <c r="I46" s="25">
        <v>3298754.18</v>
      </c>
      <c r="J46" s="25">
        <v>2802181.35</v>
      </c>
      <c r="K46" s="25">
        <v>3061445.44</v>
      </c>
      <c r="L46" s="25">
        <v>3647607.15</v>
      </c>
      <c r="M46" s="25">
        <v>3260073.08</v>
      </c>
      <c r="N46" s="25">
        <v>3430021.94</v>
      </c>
      <c r="O46" s="25">
        <v>4395343.84</v>
      </c>
      <c r="P46" s="25">
        <v>3615801.11</v>
      </c>
      <c r="Q46" s="25">
        <v>3608124.72</v>
      </c>
      <c r="R46" s="25">
        <v>3981743.38</v>
      </c>
      <c r="S46" s="25">
        <v>3746859.2</v>
      </c>
      <c r="T46" s="25">
        <v>3711429.11</v>
      </c>
      <c r="U46" s="25">
        <v>3971419.9</v>
      </c>
      <c r="V46" s="25">
        <v>3525530.99</v>
      </c>
      <c r="W46" s="25">
        <v>3568741.05</v>
      </c>
      <c r="X46" s="25">
        <v>3970527.9</v>
      </c>
      <c r="Y46" s="25">
        <v>3523243.65</v>
      </c>
      <c r="Z46" s="25">
        <v>2988501.02</v>
      </c>
    </row>
    <row r="47" spans="1:26" ht="15" customHeight="1" x14ac:dyDescent="0.25">
      <c r="A47" s="18">
        <v>44</v>
      </c>
      <c r="B47" s="23" t="s">
        <v>160</v>
      </c>
      <c r="C47" s="25">
        <v>392679.61</v>
      </c>
      <c r="D47" s="25">
        <v>435409.8</v>
      </c>
      <c r="E47" s="25">
        <v>506018.86</v>
      </c>
      <c r="F47" s="25">
        <v>468651.25</v>
      </c>
      <c r="G47" s="25">
        <v>333144.13</v>
      </c>
      <c r="H47" s="25">
        <v>528931.80000000005</v>
      </c>
      <c r="I47" s="25">
        <v>285334.12</v>
      </c>
      <c r="J47" s="25">
        <v>264675.13</v>
      </c>
      <c r="K47" s="25">
        <v>204632.18</v>
      </c>
      <c r="L47" s="25">
        <v>227778.69</v>
      </c>
      <c r="M47" s="25">
        <v>212791.38</v>
      </c>
      <c r="N47" s="25">
        <v>273753.40000000002</v>
      </c>
      <c r="O47" s="25">
        <v>389822.09</v>
      </c>
      <c r="P47" s="25">
        <v>272710.67</v>
      </c>
      <c r="Q47" s="25">
        <v>710382.8</v>
      </c>
      <c r="R47" s="25">
        <v>316638.59999999998</v>
      </c>
      <c r="S47" s="25">
        <v>306370.96000000002</v>
      </c>
      <c r="T47" s="25">
        <v>461991.62</v>
      </c>
      <c r="U47" s="25">
        <v>348866.67</v>
      </c>
      <c r="V47" s="25">
        <v>425641.79</v>
      </c>
      <c r="W47" s="25">
        <v>215945.67</v>
      </c>
      <c r="X47" s="25">
        <v>253958.35</v>
      </c>
      <c r="Y47" s="25">
        <v>254049.24</v>
      </c>
      <c r="Z47" s="25">
        <v>208320.51</v>
      </c>
    </row>
    <row r="48" spans="1:26" ht="15" customHeight="1" x14ac:dyDescent="0.25">
      <c r="A48" s="18">
        <v>46</v>
      </c>
      <c r="B48" s="23" t="s">
        <v>162</v>
      </c>
      <c r="C48" s="25">
        <v>440157.35</v>
      </c>
      <c r="D48" s="25">
        <v>450523.02</v>
      </c>
      <c r="E48" s="25">
        <v>371710.11</v>
      </c>
      <c r="F48" s="25">
        <v>392432.26</v>
      </c>
      <c r="G48" s="25">
        <v>380800.64</v>
      </c>
      <c r="H48" s="25">
        <v>345757.43</v>
      </c>
      <c r="I48" s="25">
        <v>347807.18</v>
      </c>
      <c r="J48" s="25">
        <v>377765.32</v>
      </c>
      <c r="K48" s="25">
        <v>408888.22</v>
      </c>
      <c r="L48" s="25">
        <v>560252.59</v>
      </c>
      <c r="M48" s="25">
        <v>519082.32</v>
      </c>
      <c r="N48" s="25">
        <v>499573.98</v>
      </c>
      <c r="O48" s="25">
        <v>510712.98</v>
      </c>
      <c r="P48" s="25">
        <v>489897.17</v>
      </c>
      <c r="Q48" s="25">
        <v>456218.33</v>
      </c>
      <c r="R48" s="25">
        <v>497630.53</v>
      </c>
      <c r="S48" s="25">
        <v>405602.95</v>
      </c>
      <c r="T48" s="25">
        <v>399587.98</v>
      </c>
      <c r="U48" s="25">
        <v>467451.73</v>
      </c>
      <c r="V48" s="25">
        <v>521096.31</v>
      </c>
      <c r="W48" s="25">
        <v>388575.64</v>
      </c>
      <c r="X48" s="25">
        <v>438395.29</v>
      </c>
      <c r="Y48" s="25">
        <v>517451.13</v>
      </c>
      <c r="Z48" s="25">
        <v>545074.29</v>
      </c>
    </row>
    <row r="49" spans="1:26" ht="15" customHeight="1" x14ac:dyDescent="0.25">
      <c r="A49" s="18">
        <v>47</v>
      </c>
      <c r="B49" s="23" t="s">
        <v>163</v>
      </c>
      <c r="C49" s="25">
        <v>10471468.41</v>
      </c>
      <c r="D49" s="25">
        <v>2348880.37</v>
      </c>
      <c r="E49" s="25">
        <v>2169526.9900000002</v>
      </c>
      <c r="F49" s="25">
        <v>11060344.310000001</v>
      </c>
      <c r="G49" s="25">
        <v>2649370.27</v>
      </c>
      <c r="H49" s="25">
        <v>2580885.0499999998</v>
      </c>
      <c r="I49" s="25">
        <v>10726213.800000001</v>
      </c>
      <c r="J49" s="25">
        <v>2477411.58</v>
      </c>
      <c r="K49" s="25">
        <v>2121480.4</v>
      </c>
      <c r="L49" s="25">
        <v>10434545.550000001</v>
      </c>
      <c r="M49" s="25">
        <v>2009600.54</v>
      </c>
      <c r="N49" s="25">
        <v>2536255.36</v>
      </c>
      <c r="O49" s="25">
        <v>10957710.67</v>
      </c>
      <c r="P49" s="25">
        <v>2138406.33</v>
      </c>
      <c r="Q49" s="25">
        <v>2532328.7000000002</v>
      </c>
      <c r="R49" s="25">
        <v>11397944.1</v>
      </c>
      <c r="S49" s="25">
        <v>2859577.8</v>
      </c>
      <c r="T49" s="25">
        <v>2549815.25</v>
      </c>
      <c r="U49" s="25">
        <v>14124711.17</v>
      </c>
      <c r="V49" s="25">
        <v>2874090.33</v>
      </c>
      <c r="W49" s="25">
        <v>3174556.88</v>
      </c>
      <c r="X49" s="25">
        <v>14066726.5</v>
      </c>
      <c r="Y49" s="25">
        <v>3752662.89</v>
      </c>
      <c r="Z49" s="25">
        <v>2280193.13</v>
      </c>
    </row>
    <row r="50" spans="1:26" ht="15" customHeight="1" x14ac:dyDescent="0.25">
      <c r="A50" s="18">
        <v>48</v>
      </c>
      <c r="B50" s="23" t="s">
        <v>164</v>
      </c>
      <c r="C50" s="25">
        <v>5440115.2699999996</v>
      </c>
      <c r="D50" s="25">
        <v>3224630.2</v>
      </c>
      <c r="E50" s="25">
        <v>3149990.25</v>
      </c>
      <c r="F50" s="25">
        <v>5150828.7300000004</v>
      </c>
      <c r="G50" s="25">
        <v>2671421.35</v>
      </c>
      <c r="H50" s="25">
        <v>3446138.28</v>
      </c>
      <c r="I50" s="25">
        <v>4890045.9400000004</v>
      </c>
      <c r="J50" s="25">
        <v>4456808.12</v>
      </c>
      <c r="K50" s="25">
        <v>3078024.31</v>
      </c>
      <c r="L50" s="25">
        <v>5746156.7800000003</v>
      </c>
      <c r="M50" s="25">
        <v>4905335.84</v>
      </c>
      <c r="N50" s="25">
        <v>4954404.7</v>
      </c>
      <c r="O50" s="25">
        <v>8010441</v>
      </c>
      <c r="P50" s="25">
        <v>5394393.2199999997</v>
      </c>
      <c r="Q50" s="25">
        <v>7074736.0499999998</v>
      </c>
      <c r="R50" s="25">
        <v>9851673.3499999996</v>
      </c>
      <c r="S50" s="25">
        <v>7887368.1500000004</v>
      </c>
      <c r="T50" s="25">
        <v>7271183.2000000002</v>
      </c>
      <c r="U50" s="25">
        <v>9223601.5299999993</v>
      </c>
      <c r="V50" s="25">
        <v>5396664.96</v>
      </c>
      <c r="W50" s="25">
        <v>5511614.4000000004</v>
      </c>
      <c r="X50" s="25">
        <v>7373694.7800000003</v>
      </c>
      <c r="Y50" s="25">
        <v>5267263.87</v>
      </c>
      <c r="Z50" s="25">
        <v>5011716.37</v>
      </c>
    </row>
    <row r="51" spans="1:26" ht="15" customHeight="1" x14ac:dyDescent="0.25">
      <c r="A51" s="18">
        <v>49</v>
      </c>
      <c r="B51" s="23" t="s">
        <v>165</v>
      </c>
      <c r="C51" s="25">
        <v>524537.17000000004</v>
      </c>
      <c r="D51" s="25">
        <v>143489.31</v>
      </c>
      <c r="E51" s="25">
        <v>195244.18</v>
      </c>
      <c r="F51" s="25">
        <v>548198.67000000004</v>
      </c>
      <c r="G51" s="25">
        <v>129447.5</v>
      </c>
      <c r="H51" s="25">
        <v>226423.65</v>
      </c>
      <c r="I51" s="25">
        <v>2766038.26</v>
      </c>
      <c r="J51" s="25">
        <v>129309.71</v>
      </c>
      <c r="K51" s="25">
        <v>225406.35</v>
      </c>
      <c r="L51" s="25">
        <v>1667084.06</v>
      </c>
      <c r="M51" s="25">
        <v>249779.42</v>
      </c>
      <c r="N51" s="25">
        <v>261956.18</v>
      </c>
      <c r="O51" s="25">
        <v>1423748.74</v>
      </c>
      <c r="P51" s="25">
        <v>188686.42</v>
      </c>
      <c r="Q51" s="25">
        <v>226882.11</v>
      </c>
      <c r="R51" s="25">
        <v>837981.49</v>
      </c>
      <c r="S51" s="25">
        <v>1504555.51</v>
      </c>
      <c r="T51" s="25">
        <v>700164.87</v>
      </c>
      <c r="U51" s="25">
        <v>771102.03</v>
      </c>
      <c r="V51" s="25">
        <v>170142.3</v>
      </c>
      <c r="W51" s="25">
        <v>299784.13</v>
      </c>
      <c r="X51" s="25">
        <v>425925.2</v>
      </c>
      <c r="Y51" s="25">
        <v>298979.67</v>
      </c>
      <c r="Z51" s="25">
        <v>356097.02</v>
      </c>
    </row>
    <row r="52" spans="1:26" ht="15" customHeight="1" x14ac:dyDescent="0.25">
      <c r="A52" s="18">
        <v>50</v>
      </c>
      <c r="B52" s="23" t="s">
        <v>166</v>
      </c>
      <c r="C52" s="25">
        <v>1943348.01</v>
      </c>
      <c r="D52" s="25">
        <v>802612.53</v>
      </c>
      <c r="E52" s="25">
        <v>1051027.26</v>
      </c>
      <c r="F52" s="25">
        <v>1508519.62</v>
      </c>
      <c r="G52" s="25">
        <v>1477442.53</v>
      </c>
      <c r="H52" s="25">
        <v>1369356.58</v>
      </c>
      <c r="I52" s="25">
        <v>1111868.27</v>
      </c>
      <c r="J52" s="25">
        <v>1201628.1200000001</v>
      </c>
      <c r="K52" s="25">
        <v>804543.52</v>
      </c>
      <c r="L52" s="25">
        <v>1231189.6399999999</v>
      </c>
      <c r="M52" s="25">
        <v>687104.1</v>
      </c>
      <c r="N52" s="25">
        <v>1070011.77</v>
      </c>
      <c r="O52" s="25">
        <v>3853162</v>
      </c>
      <c r="P52" s="25">
        <v>925034.56</v>
      </c>
      <c r="Q52" s="25">
        <v>1028244.02</v>
      </c>
      <c r="R52" s="25">
        <v>3797578.89</v>
      </c>
      <c r="S52" s="25">
        <v>1094530.5</v>
      </c>
      <c r="T52" s="25">
        <v>1091262.17</v>
      </c>
      <c r="U52" s="25">
        <v>1358156.02</v>
      </c>
      <c r="V52" s="25">
        <v>1239978.49</v>
      </c>
      <c r="W52" s="25">
        <v>1173912.1499999999</v>
      </c>
      <c r="X52" s="25">
        <v>1461628.35</v>
      </c>
      <c r="Y52" s="25">
        <v>1302840.93</v>
      </c>
      <c r="Z52" s="25">
        <v>1102920.02</v>
      </c>
    </row>
    <row r="53" spans="1:26" ht="15" customHeight="1" x14ac:dyDescent="0.25">
      <c r="A53" s="18">
        <v>51</v>
      </c>
      <c r="B53" s="23" t="s">
        <v>167</v>
      </c>
      <c r="C53" s="25">
        <v>8416201.1899999995</v>
      </c>
      <c r="D53" s="25">
        <v>7101161.2599999998</v>
      </c>
      <c r="E53" s="25">
        <v>9375544.4800000004</v>
      </c>
      <c r="F53" s="25">
        <v>8232195.6600000001</v>
      </c>
      <c r="G53" s="25">
        <v>6739381.4400000004</v>
      </c>
      <c r="H53" s="25">
        <v>7069673.5800000001</v>
      </c>
      <c r="I53" s="25">
        <v>8001182.8399999999</v>
      </c>
      <c r="J53" s="25">
        <v>6894101.6799999997</v>
      </c>
      <c r="K53" s="25">
        <v>10225463.4</v>
      </c>
      <c r="L53" s="25">
        <v>9822818.8800000008</v>
      </c>
      <c r="M53" s="25">
        <v>7764748.2400000002</v>
      </c>
      <c r="N53" s="25">
        <v>11184211.74</v>
      </c>
      <c r="O53" s="25">
        <v>11325800.02</v>
      </c>
      <c r="P53" s="25">
        <v>11076039.18</v>
      </c>
      <c r="Q53" s="25">
        <v>14957176.92</v>
      </c>
      <c r="R53" s="25">
        <v>11567065.199999999</v>
      </c>
      <c r="S53" s="25">
        <v>8436548.9600000009</v>
      </c>
      <c r="T53" s="25">
        <v>9405128.4000000004</v>
      </c>
      <c r="U53" s="25">
        <v>8307205.4199999999</v>
      </c>
      <c r="V53" s="25">
        <v>7342911.2999999998</v>
      </c>
      <c r="W53" s="25">
        <v>9064473.6400000006</v>
      </c>
      <c r="X53" s="25">
        <v>7385180.0700000003</v>
      </c>
      <c r="Y53" s="25">
        <v>6306894.0599999996</v>
      </c>
      <c r="Z53" s="25">
        <v>8717139.7599999998</v>
      </c>
    </row>
    <row r="54" spans="1:26" ht="15" customHeight="1" x14ac:dyDescent="0.25">
      <c r="A54" s="18">
        <v>52</v>
      </c>
      <c r="B54" s="23" t="s">
        <v>168</v>
      </c>
      <c r="C54" s="25">
        <v>60068.36</v>
      </c>
      <c r="D54" s="25">
        <v>80819.33</v>
      </c>
      <c r="E54" s="25">
        <v>87342.54</v>
      </c>
      <c r="F54" s="25">
        <v>102897</v>
      </c>
      <c r="G54" s="25">
        <v>110215.44</v>
      </c>
      <c r="H54" s="25">
        <v>109669.79</v>
      </c>
      <c r="I54" s="25">
        <v>105914.31</v>
      </c>
      <c r="J54" s="25">
        <v>88107.44</v>
      </c>
      <c r="K54" s="25">
        <v>90439.14</v>
      </c>
      <c r="L54" s="25">
        <v>85463.64</v>
      </c>
      <c r="M54" s="25">
        <v>67875.12</v>
      </c>
      <c r="N54" s="25">
        <v>160894.28</v>
      </c>
      <c r="O54" s="25">
        <v>80316.05</v>
      </c>
      <c r="P54" s="25">
        <v>81385.47</v>
      </c>
      <c r="Q54" s="25">
        <v>134968.06</v>
      </c>
      <c r="R54" s="25">
        <v>60108.33</v>
      </c>
      <c r="S54" s="25">
        <v>48206.37</v>
      </c>
      <c r="T54" s="25">
        <v>51077.11</v>
      </c>
      <c r="U54" s="25">
        <v>191614.28</v>
      </c>
      <c r="V54" s="25">
        <v>55856.42</v>
      </c>
      <c r="W54" s="25">
        <v>56284.42</v>
      </c>
      <c r="X54" s="25">
        <v>171595.37</v>
      </c>
      <c r="Y54" s="25">
        <v>60840.66</v>
      </c>
      <c r="Z54" s="25">
        <v>65229.37</v>
      </c>
    </row>
    <row r="55" spans="1:26" ht="15" customHeight="1" x14ac:dyDescent="0.25">
      <c r="A55" s="18">
        <v>54</v>
      </c>
      <c r="B55" s="23" t="s">
        <v>170</v>
      </c>
      <c r="C55" s="25">
        <v>1562346.5</v>
      </c>
      <c r="D55" s="25">
        <v>1428797.75</v>
      </c>
      <c r="E55" s="25">
        <v>1274460.5</v>
      </c>
      <c r="F55" s="25">
        <v>1333932.48</v>
      </c>
      <c r="G55" s="25">
        <v>1642649.91</v>
      </c>
      <c r="H55" s="25">
        <v>1279852.44</v>
      </c>
      <c r="I55" s="25">
        <v>1506978.05</v>
      </c>
      <c r="J55" s="25">
        <v>1205209.81</v>
      </c>
      <c r="K55" s="25">
        <v>1471917.74</v>
      </c>
      <c r="L55" s="25">
        <v>1418191.11</v>
      </c>
      <c r="M55" s="25">
        <v>1897544.58</v>
      </c>
      <c r="N55" s="25">
        <v>1936657.31</v>
      </c>
      <c r="O55" s="25">
        <v>1957355.73</v>
      </c>
      <c r="P55" s="25">
        <v>1967518.96</v>
      </c>
      <c r="Q55" s="25">
        <v>1964614.31</v>
      </c>
      <c r="R55" s="25">
        <v>2530563.83</v>
      </c>
      <c r="S55" s="25">
        <v>2196886.7200000002</v>
      </c>
      <c r="T55" s="25">
        <v>2132444.7000000002</v>
      </c>
      <c r="U55" s="25">
        <v>2184940.27</v>
      </c>
      <c r="V55" s="25">
        <v>2326832.94</v>
      </c>
      <c r="W55" s="25">
        <v>2644380.9500000002</v>
      </c>
      <c r="X55" s="25">
        <v>2322583.27</v>
      </c>
      <c r="Y55" s="25">
        <v>763990.19</v>
      </c>
      <c r="Z55" s="25">
        <v>797969.04</v>
      </c>
    </row>
    <row r="56" spans="1:26" ht="15" customHeight="1" x14ac:dyDescent="0.25">
      <c r="A56" s="18">
        <v>55</v>
      </c>
      <c r="B56" s="23" t="s">
        <v>171</v>
      </c>
      <c r="C56" s="25">
        <v>6024335.8300000001</v>
      </c>
      <c r="D56" s="25">
        <v>2742931.41</v>
      </c>
      <c r="E56" s="25">
        <v>3265869.34</v>
      </c>
      <c r="F56" s="25">
        <v>3260460.06</v>
      </c>
      <c r="G56" s="25">
        <v>4323088.04</v>
      </c>
      <c r="H56" s="25">
        <v>4876286.3899999997</v>
      </c>
      <c r="I56" s="25">
        <v>4485422.76</v>
      </c>
      <c r="J56" s="25">
        <v>2497860.77</v>
      </c>
      <c r="K56" s="25">
        <v>3440070.79</v>
      </c>
      <c r="L56" s="25">
        <v>4566432.22</v>
      </c>
      <c r="M56" s="25">
        <v>3139769.42</v>
      </c>
      <c r="N56" s="25">
        <v>5626101.5800000001</v>
      </c>
      <c r="O56" s="25">
        <v>6469489.0999999996</v>
      </c>
      <c r="P56" s="25">
        <v>4136650.34</v>
      </c>
      <c r="Q56" s="25">
        <v>3075325.54</v>
      </c>
      <c r="R56" s="25">
        <v>4019037.59</v>
      </c>
      <c r="S56" s="25">
        <v>2940551.87</v>
      </c>
      <c r="T56" s="25">
        <v>3142764.55</v>
      </c>
      <c r="U56" s="25">
        <v>4212175.01</v>
      </c>
      <c r="V56" s="25">
        <v>2645492.02</v>
      </c>
      <c r="W56" s="25">
        <v>2895134.21</v>
      </c>
      <c r="X56" s="25">
        <v>4183891.56</v>
      </c>
      <c r="Y56" s="25">
        <v>4207210.63</v>
      </c>
      <c r="Z56" s="25">
        <v>5585357.8799999999</v>
      </c>
    </row>
    <row r="57" spans="1:26" ht="15" customHeight="1" x14ac:dyDescent="0.25">
      <c r="A57" s="18">
        <v>57</v>
      </c>
      <c r="B57" s="23" t="s">
        <v>173</v>
      </c>
      <c r="C57" s="25">
        <v>625319.4</v>
      </c>
      <c r="D57" s="25">
        <v>571375.73</v>
      </c>
      <c r="E57" s="25">
        <v>617399.18999999994</v>
      </c>
      <c r="F57" s="25">
        <v>743875.12</v>
      </c>
      <c r="G57" s="25">
        <v>631771.03</v>
      </c>
      <c r="H57" s="25">
        <v>468763.68</v>
      </c>
      <c r="I57" s="25">
        <v>578235.46</v>
      </c>
      <c r="J57" s="25">
        <v>560488.51</v>
      </c>
      <c r="K57" s="25">
        <v>333563.17</v>
      </c>
      <c r="L57" s="25">
        <v>377988.11</v>
      </c>
      <c r="M57" s="25">
        <v>452775.24</v>
      </c>
      <c r="N57" s="25">
        <v>480540.05</v>
      </c>
      <c r="O57" s="25">
        <v>608707.48</v>
      </c>
      <c r="P57" s="25">
        <v>529811.23</v>
      </c>
      <c r="Q57" s="25">
        <v>500208.8</v>
      </c>
      <c r="R57" s="25">
        <v>754011.79</v>
      </c>
      <c r="S57" s="25">
        <v>501914.22</v>
      </c>
      <c r="T57" s="25">
        <v>456692.69</v>
      </c>
      <c r="U57" s="25">
        <v>380212.73</v>
      </c>
      <c r="V57" s="25">
        <v>352967.66</v>
      </c>
      <c r="W57" s="25">
        <v>340382.45</v>
      </c>
      <c r="X57" s="25">
        <v>416969.59</v>
      </c>
      <c r="Y57" s="25">
        <v>461298.98</v>
      </c>
      <c r="Z57" s="25">
        <v>408789.1</v>
      </c>
    </row>
    <row r="58" spans="1:26" ht="15" customHeight="1" x14ac:dyDescent="0.25">
      <c r="A58" s="18">
        <v>58</v>
      </c>
      <c r="B58" s="23" t="s">
        <v>174</v>
      </c>
      <c r="C58" s="25">
        <v>9412124.6899999995</v>
      </c>
      <c r="D58" s="25">
        <v>9231212.7400000002</v>
      </c>
      <c r="E58" s="25">
        <v>10595655.18</v>
      </c>
      <c r="F58" s="25">
        <v>11819098.75</v>
      </c>
      <c r="G58" s="25">
        <v>11135682.199999999</v>
      </c>
      <c r="H58" s="25">
        <v>11449587.41</v>
      </c>
      <c r="I58" s="25">
        <v>10571117.130000001</v>
      </c>
      <c r="J58" s="25">
        <v>11900263.34</v>
      </c>
      <c r="K58" s="25">
        <v>12049457.52</v>
      </c>
      <c r="L58" s="25">
        <v>10740947.25</v>
      </c>
      <c r="M58" s="25">
        <v>10663912.68</v>
      </c>
      <c r="N58" s="25">
        <v>8026739.1399999997</v>
      </c>
      <c r="O58" s="25">
        <v>11052863.18</v>
      </c>
      <c r="P58" s="25">
        <v>10015426.08</v>
      </c>
      <c r="Q58" s="25">
        <v>8465367.7200000007</v>
      </c>
      <c r="R58" s="25">
        <v>11370541.83</v>
      </c>
      <c r="S58" s="25">
        <v>16969989.969999999</v>
      </c>
      <c r="T58" s="25">
        <v>9078940.1600000001</v>
      </c>
      <c r="U58" s="25">
        <v>15943114.960000001</v>
      </c>
      <c r="V58" s="25">
        <v>11146941.58</v>
      </c>
      <c r="W58" s="25">
        <v>11592865.77</v>
      </c>
      <c r="X58" s="25">
        <v>13902576.58</v>
      </c>
      <c r="Y58" s="25">
        <v>10950351.369999999</v>
      </c>
      <c r="Z58" s="25">
        <v>9870709.5299999993</v>
      </c>
    </row>
    <row r="59" spans="1:26" ht="15" customHeight="1" x14ac:dyDescent="0.25">
      <c r="A59" s="18">
        <v>59</v>
      </c>
      <c r="B59" s="23" t="s">
        <v>175</v>
      </c>
      <c r="C59" s="25">
        <v>24582557.780000001</v>
      </c>
      <c r="D59" s="25">
        <v>17760150.73</v>
      </c>
      <c r="E59" s="25">
        <v>14600555.5</v>
      </c>
      <c r="F59" s="25">
        <v>21430397.379999999</v>
      </c>
      <c r="G59" s="25">
        <v>16749312.85</v>
      </c>
      <c r="H59" s="25">
        <v>15558341.960000001</v>
      </c>
      <c r="I59" s="25">
        <v>20685020.440000001</v>
      </c>
      <c r="J59" s="25">
        <v>14963005.699999999</v>
      </c>
      <c r="K59" s="25">
        <v>13267998.800000001</v>
      </c>
      <c r="L59" s="25">
        <v>16795229.510000002</v>
      </c>
      <c r="M59" s="25">
        <v>13633460.85</v>
      </c>
      <c r="N59" s="25">
        <v>13583627.130000001</v>
      </c>
      <c r="O59" s="25">
        <v>25158583.469999999</v>
      </c>
      <c r="P59" s="25">
        <v>16776578.529999999</v>
      </c>
      <c r="Q59" s="25">
        <v>13327939.32</v>
      </c>
      <c r="R59" s="25">
        <v>21619949.719999999</v>
      </c>
      <c r="S59" s="25">
        <v>18687537.02</v>
      </c>
      <c r="T59" s="25">
        <v>17063497.98</v>
      </c>
      <c r="U59" s="25">
        <v>19858711.550000001</v>
      </c>
      <c r="V59" s="25">
        <v>16518326.25</v>
      </c>
      <c r="W59" s="25">
        <v>24952947.27</v>
      </c>
      <c r="X59" s="25">
        <v>15247778.699999999</v>
      </c>
      <c r="Y59" s="25">
        <v>19190613.899999999</v>
      </c>
      <c r="Z59" s="25">
        <v>14759848.99</v>
      </c>
    </row>
    <row r="60" spans="1:26" ht="15" customHeight="1" x14ac:dyDescent="0.25">
      <c r="A60" s="18">
        <v>60</v>
      </c>
      <c r="B60" s="23" t="s">
        <v>176</v>
      </c>
      <c r="C60" s="25">
        <v>118536.62</v>
      </c>
      <c r="D60" s="25">
        <v>94259.15</v>
      </c>
      <c r="E60" s="25">
        <v>152333.79999999999</v>
      </c>
      <c r="F60" s="25">
        <v>183721</v>
      </c>
      <c r="G60" s="25">
        <v>172364.3</v>
      </c>
      <c r="H60" s="25">
        <v>90518.07</v>
      </c>
      <c r="I60" s="25">
        <v>386804.59</v>
      </c>
      <c r="J60" s="25">
        <v>102691.71</v>
      </c>
      <c r="K60" s="25">
        <v>95093.22</v>
      </c>
      <c r="L60" s="25">
        <v>210641.97</v>
      </c>
      <c r="M60" s="25">
        <v>12473.1</v>
      </c>
      <c r="N60" s="25">
        <v>87366.24</v>
      </c>
      <c r="O60" s="25">
        <v>301149.78999999998</v>
      </c>
      <c r="P60" s="25">
        <v>99396.74</v>
      </c>
      <c r="Q60" s="25">
        <v>173055.95</v>
      </c>
      <c r="R60" s="25">
        <v>246225.4</v>
      </c>
      <c r="S60" s="25">
        <v>246627.15</v>
      </c>
      <c r="T60" s="25">
        <v>264906.08</v>
      </c>
      <c r="U60" s="25">
        <v>146796.32999999999</v>
      </c>
      <c r="V60" s="25">
        <v>160722.26999999999</v>
      </c>
      <c r="W60" s="25">
        <v>250699.55</v>
      </c>
      <c r="X60" s="25">
        <v>190651</v>
      </c>
      <c r="Y60" s="25">
        <v>228527.05</v>
      </c>
      <c r="Z60" s="25">
        <v>415674.02</v>
      </c>
    </row>
    <row r="61" spans="1:26" ht="15" customHeight="1" x14ac:dyDescent="0.25">
      <c r="A61" s="18">
        <v>61</v>
      </c>
      <c r="B61" s="23" t="s">
        <v>177</v>
      </c>
      <c r="C61" s="25">
        <v>17608128.079999998</v>
      </c>
      <c r="D61" s="25">
        <v>14176241.300000001</v>
      </c>
      <c r="E61" s="25">
        <v>15753857.720000001</v>
      </c>
      <c r="F61" s="25">
        <v>15560621</v>
      </c>
      <c r="G61" s="25">
        <v>21874050.280000001</v>
      </c>
      <c r="H61" s="25">
        <v>16689213.93</v>
      </c>
      <c r="I61" s="25">
        <v>19397593.829999998</v>
      </c>
      <c r="J61" s="25">
        <v>13688108.59</v>
      </c>
      <c r="K61" s="25">
        <v>15381059.9</v>
      </c>
      <c r="L61" s="25">
        <v>12563736.869999999</v>
      </c>
      <c r="M61" s="25">
        <v>19579515.690000001</v>
      </c>
      <c r="N61" s="25">
        <v>13983123.49</v>
      </c>
      <c r="O61" s="25">
        <v>22587387.989999998</v>
      </c>
      <c r="P61" s="25">
        <v>13570833.26</v>
      </c>
      <c r="Q61" s="25">
        <v>12572340.76</v>
      </c>
      <c r="R61" s="25">
        <v>14512513.76</v>
      </c>
      <c r="S61" s="25">
        <v>18100439.5</v>
      </c>
      <c r="T61" s="25">
        <v>15539115.66</v>
      </c>
      <c r="U61" s="25">
        <v>16132908.9</v>
      </c>
      <c r="V61" s="25">
        <v>17262924.890000001</v>
      </c>
      <c r="W61" s="25">
        <v>14787757.060000001</v>
      </c>
      <c r="X61" s="25">
        <v>17000769.390000001</v>
      </c>
      <c r="Y61" s="25">
        <v>13511356.939999999</v>
      </c>
      <c r="Z61" s="25">
        <v>11805803.880000001</v>
      </c>
    </row>
    <row r="62" spans="1:26" ht="15" customHeight="1" x14ac:dyDescent="0.25">
      <c r="A62" s="18">
        <v>62</v>
      </c>
      <c r="B62" s="23" t="s">
        <v>178</v>
      </c>
      <c r="C62" s="25">
        <v>1370657.54</v>
      </c>
      <c r="D62" s="25">
        <v>852145.74</v>
      </c>
      <c r="E62" s="25">
        <v>1356206.38</v>
      </c>
      <c r="F62" s="25">
        <v>1354082.75</v>
      </c>
      <c r="G62" s="25">
        <v>1172178.3600000001</v>
      </c>
      <c r="H62" s="25">
        <v>1169376.99</v>
      </c>
      <c r="I62" s="25">
        <v>1026327.44</v>
      </c>
      <c r="J62" s="25">
        <v>1010892.17</v>
      </c>
      <c r="K62" s="25">
        <v>1138183.54</v>
      </c>
      <c r="L62" s="25">
        <v>913764.92</v>
      </c>
      <c r="M62" s="25">
        <v>868588.2</v>
      </c>
      <c r="N62" s="25">
        <v>1122121.6399999999</v>
      </c>
      <c r="O62" s="25">
        <v>1214745.22</v>
      </c>
      <c r="P62" s="25">
        <v>1042838.98</v>
      </c>
      <c r="Q62" s="25">
        <v>1625060.06</v>
      </c>
      <c r="R62" s="25">
        <v>2564972.89</v>
      </c>
      <c r="S62" s="25">
        <v>1674877.84</v>
      </c>
      <c r="T62" s="25">
        <v>1131753.06</v>
      </c>
      <c r="U62" s="25">
        <v>1320276.02</v>
      </c>
      <c r="V62" s="25">
        <v>1236048.68</v>
      </c>
      <c r="W62" s="25">
        <v>1192424.3999999999</v>
      </c>
      <c r="X62" s="25">
        <v>1185705.33</v>
      </c>
      <c r="Y62" s="25">
        <v>1453091.16</v>
      </c>
      <c r="Z62" s="25">
        <v>629713.68999999994</v>
      </c>
    </row>
    <row r="63" spans="1:26" ht="15" customHeight="1" x14ac:dyDescent="0.25">
      <c r="A63" s="18">
        <v>63</v>
      </c>
      <c r="B63" s="23" t="s">
        <v>179</v>
      </c>
      <c r="C63" s="25">
        <v>83097637.579999998</v>
      </c>
      <c r="D63" s="25">
        <v>47791333.329999998</v>
      </c>
      <c r="E63" s="25">
        <v>44234537.310000002</v>
      </c>
      <c r="F63" s="25">
        <v>80503739.049999997</v>
      </c>
      <c r="G63" s="25">
        <v>46467251.670000002</v>
      </c>
      <c r="H63" s="25">
        <v>48558692.130000003</v>
      </c>
      <c r="I63" s="25">
        <v>82752110.299999997</v>
      </c>
      <c r="J63" s="25">
        <v>46198090.719999999</v>
      </c>
      <c r="K63" s="25">
        <v>51378966.229999997</v>
      </c>
      <c r="L63" s="25">
        <v>91122264.010000005</v>
      </c>
      <c r="M63" s="25">
        <v>43383270.18</v>
      </c>
      <c r="N63" s="25">
        <v>52217404.729999997</v>
      </c>
      <c r="O63" s="25">
        <v>81453622.280000001</v>
      </c>
      <c r="P63" s="25">
        <v>55561944.200000003</v>
      </c>
      <c r="Q63" s="25">
        <v>52603969.799999997</v>
      </c>
      <c r="R63" s="25">
        <v>92847536.659999996</v>
      </c>
      <c r="S63" s="25">
        <v>50289378.549999997</v>
      </c>
      <c r="T63" s="25">
        <v>48734118.859999999</v>
      </c>
      <c r="U63" s="25">
        <v>105179786.78</v>
      </c>
      <c r="V63" s="25">
        <v>52505080.659999996</v>
      </c>
      <c r="W63" s="25">
        <v>56909012.329999998</v>
      </c>
      <c r="X63" s="25">
        <v>105013290.63</v>
      </c>
      <c r="Y63" s="25">
        <v>51546827.920000002</v>
      </c>
      <c r="Z63" s="25">
        <v>40474023.979999997</v>
      </c>
    </row>
    <row r="64" spans="1:26" ht="15" customHeight="1" x14ac:dyDescent="0.25">
      <c r="A64" s="18">
        <v>64</v>
      </c>
      <c r="B64" s="23" t="s">
        <v>180</v>
      </c>
      <c r="C64" s="25">
        <v>8480639.8100000005</v>
      </c>
      <c r="D64" s="25">
        <v>5558679.9299999997</v>
      </c>
      <c r="E64" s="25">
        <v>5277256.62</v>
      </c>
      <c r="F64" s="25">
        <v>5824551.8300000001</v>
      </c>
      <c r="G64" s="25">
        <v>7387489.5300000003</v>
      </c>
      <c r="H64" s="25">
        <v>6431025.4199999999</v>
      </c>
      <c r="I64" s="25">
        <v>7130434.6900000004</v>
      </c>
      <c r="J64" s="25">
        <v>5783180.2300000004</v>
      </c>
      <c r="K64" s="25">
        <v>5602326.5</v>
      </c>
      <c r="L64" s="25">
        <v>5376777.6500000004</v>
      </c>
      <c r="M64" s="25">
        <v>4825706.46</v>
      </c>
      <c r="N64" s="25">
        <v>5276794.3099999996</v>
      </c>
      <c r="O64" s="25">
        <v>8535239.9299999997</v>
      </c>
      <c r="P64" s="25">
        <v>4496851.17</v>
      </c>
      <c r="Q64" s="25">
        <v>6221021.7300000004</v>
      </c>
      <c r="R64" s="25">
        <v>6745586.3099999996</v>
      </c>
      <c r="S64" s="25">
        <v>1835692.43</v>
      </c>
      <c r="T64" s="25">
        <v>2173302.98</v>
      </c>
      <c r="U64" s="25">
        <v>7564067.5499999998</v>
      </c>
      <c r="V64" s="25">
        <v>1318342.24</v>
      </c>
      <c r="W64" s="25">
        <v>1061010.83</v>
      </c>
      <c r="X64" s="25">
        <v>6020492.5899999999</v>
      </c>
      <c r="Y64" s="25">
        <v>1102743.1499999999</v>
      </c>
      <c r="Z64" s="25">
        <v>279459.96999999997</v>
      </c>
    </row>
    <row r="65" spans="1:26" ht="15" customHeight="1" x14ac:dyDescent="0.25">
      <c r="A65" s="18">
        <v>65</v>
      </c>
      <c r="B65" s="23" t="s">
        <v>181</v>
      </c>
      <c r="C65" s="25">
        <v>1730743.15</v>
      </c>
      <c r="D65" s="25">
        <v>726579.65</v>
      </c>
      <c r="E65" s="25">
        <v>734720.47</v>
      </c>
      <c r="F65" s="25">
        <v>1175280.04</v>
      </c>
      <c r="G65" s="25">
        <v>662727.28</v>
      </c>
      <c r="H65" s="25">
        <v>668809.89</v>
      </c>
      <c r="I65" s="25">
        <v>1340709.4099999999</v>
      </c>
      <c r="J65" s="25">
        <v>1117000.46</v>
      </c>
      <c r="K65" s="25">
        <v>1169375.17</v>
      </c>
      <c r="L65" s="25">
        <v>717806.2</v>
      </c>
      <c r="M65" s="25">
        <v>870552.51</v>
      </c>
      <c r="N65" s="25">
        <v>699886.09</v>
      </c>
      <c r="O65" s="25">
        <v>1192175.44</v>
      </c>
      <c r="P65" s="25">
        <v>2000043.39</v>
      </c>
      <c r="Q65" s="25">
        <v>829883.89</v>
      </c>
      <c r="R65" s="25">
        <v>1052077.6100000001</v>
      </c>
      <c r="S65" s="25">
        <v>780695.39</v>
      </c>
      <c r="T65" s="25">
        <v>698887.35</v>
      </c>
      <c r="U65" s="25">
        <v>635933.36</v>
      </c>
      <c r="V65" s="25">
        <v>1593109.99</v>
      </c>
      <c r="W65" s="25">
        <v>903643.69</v>
      </c>
      <c r="X65" s="25">
        <v>1309009.22</v>
      </c>
      <c r="Y65" s="25">
        <v>908345.54</v>
      </c>
      <c r="Z65" s="25">
        <v>952818.25</v>
      </c>
    </row>
    <row r="66" spans="1:26" ht="15" customHeight="1" x14ac:dyDescent="0.25">
      <c r="A66" s="18">
        <v>66</v>
      </c>
      <c r="B66" s="23" t="s">
        <v>182</v>
      </c>
      <c r="C66" s="25">
        <v>4783536.5999999996</v>
      </c>
      <c r="D66" s="25">
        <v>3355444.85</v>
      </c>
      <c r="E66" s="25">
        <v>3853344.86</v>
      </c>
      <c r="F66" s="25">
        <v>3585759.1</v>
      </c>
      <c r="G66" s="25">
        <v>4264980.07</v>
      </c>
      <c r="H66" s="25">
        <v>4171492.19</v>
      </c>
      <c r="I66" s="25">
        <v>4935014.53</v>
      </c>
      <c r="J66" s="25">
        <v>4859721.1399999997</v>
      </c>
      <c r="K66" s="25">
        <v>4756758.09</v>
      </c>
      <c r="L66" s="25">
        <v>4816986.5199999996</v>
      </c>
      <c r="M66" s="25">
        <v>5686898.8399999999</v>
      </c>
      <c r="N66" s="25">
        <v>5227943.41</v>
      </c>
      <c r="O66" s="25">
        <v>6490263.3899999997</v>
      </c>
      <c r="P66" s="25">
        <v>5308758.96</v>
      </c>
      <c r="Q66" s="25">
        <v>5241017.3899999997</v>
      </c>
      <c r="R66" s="25">
        <v>5179188.1100000003</v>
      </c>
      <c r="S66" s="25">
        <v>4395341.7699999996</v>
      </c>
      <c r="T66" s="25">
        <v>7773160.9500000002</v>
      </c>
      <c r="U66" s="25">
        <v>4311089.6500000004</v>
      </c>
      <c r="V66" s="25">
        <v>5647454.2800000003</v>
      </c>
      <c r="W66" s="25">
        <v>6187781.2699999996</v>
      </c>
      <c r="X66" s="25">
        <v>5633501.3399999999</v>
      </c>
      <c r="Y66" s="25">
        <v>5757582.54</v>
      </c>
      <c r="Z66" s="25">
        <v>5991096.04</v>
      </c>
    </row>
    <row r="67" spans="1:26" ht="15" customHeight="1" x14ac:dyDescent="0.25">
      <c r="A67" s="18">
        <v>67</v>
      </c>
      <c r="B67" s="23" t="s">
        <v>183</v>
      </c>
      <c r="C67" s="25">
        <v>7112933.71</v>
      </c>
      <c r="D67" s="25">
        <v>4619386.4800000004</v>
      </c>
      <c r="E67" s="25">
        <v>3756952.96</v>
      </c>
      <c r="F67" s="25">
        <v>6580264.1699999999</v>
      </c>
      <c r="G67" s="25">
        <v>4513667.4800000004</v>
      </c>
      <c r="H67" s="25">
        <v>4990808.97</v>
      </c>
      <c r="I67" s="25">
        <v>6816676.2199999997</v>
      </c>
      <c r="J67" s="25">
        <v>3949365.48</v>
      </c>
      <c r="K67" s="25">
        <v>3834764.2</v>
      </c>
      <c r="L67" s="25">
        <v>7561288.7000000002</v>
      </c>
      <c r="M67" s="25">
        <v>4001823.4</v>
      </c>
      <c r="N67" s="25">
        <v>3932105.09</v>
      </c>
      <c r="O67" s="25">
        <v>7438392.4400000004</v>
      </c>
      <c r="P67" s="25">
        <v>3841345.53</v>
      </c>
      <c r="Q67" s="25">
        <v>4180515.58</v>
      </c>
      <c r="R67" s="25">
        <v>7050891.6799999997</v>
      </c>
      <c r="S67" s="25">
        <v>4415641.1500000004</v>
      </c>
      <c r="T67" s="25">
        <v>3976624.75</v>
      </c>
      <c r="U67" s="25">
        <v>6686966.4199999999</v>
      </c>
      <c r="V67" s="25">
        <v>4066665.36</v>
      </c>
      <c r="W67" s="25">
        <v>3421384.46</v>
      </c>
      <c r="X67" s="25">
        <v>6924983.7699999996</v>
      </c>
      <c r="Y67" s="25">
        <v>3493212.71</v>
      </c>
      <c r="Z67" s="25">
        <v>3513067.31</v>
      </c>
    </row>
    <row r="68" spans="1:26" ht="15" customHeight="1" x14ac:dyDescent="0.25">
      <c r="A68" s="18">
        <v>68</v>
      </c>
      <c r="B68" s="23" t="s">
        <v>184</v>
      </c>
      <c r="C68" s="25">
        <v>3225627.79</v>
      </c>
      <c r="D68" s="25">
        <v>1465547.98</v>
      </c>
      <c r="E68" s="25">
        <v>1446150.31</v>
      </c>
      <c r="F68" s="25">
        <v>3632221</v>
      </c>
      <c r="G68" s="25">
        <v>1711822.44</v>
      </c>
      <c r="H68" s="25">
        <v>1579722.37</v>
      </c>
      <c r="I68" s="25">
        <v>3238828.74</v>
      </c>
      <c r="J68" s="25">
        <v>1558813.05</v>
      </c>
      <c r="K68" s="25">
        <v>1968799.87</v>
      </c>
      <c r="L68" s="25">
        <v>3337513.84</v>
      </c>
      <c r="M68" s="25">
        <v>1336760.23</v>
      </c>
      <c r="N68" s="25">
        <v>1131365.02</v>
      </c>
      <c r="O68" s="25">
        <v>3378931.66</v>
      </c>
      <c r="P68" s="25">
        <v>1767975.96</v>
      </c>
      <c r="Q68" s="25">
        <v>1481098.87</v>
      </c>
      <c r="R68" s="25">
        <v>3441827.8399999999</v>
      </c>
      <c r="S68" s="25">
        <v>1448796.31</v>
      </c>
      <c r="T68" s="25">
        <v>1437038.13</v>
      </c>
      <c r="U68" s="25">
        <v>3064993.47</v>
      </c>
      <c r="V68" s="25">
        <v>1317725.9099999999</v>
      </c>
      <c r="W68" s="25">
        <v>1402955.83</v>
      </c>
      <c r="X68" s="25">
        <v>3681466.17</v>
      </c>
      <c r="Y68" s="25">
        <v>1842623.37</v>
      </c>
      <c r="Z68" s="25">
        <v>1102842.71</v>
      </c>
    </row>
    <row r="69" spans="1:26" ht="15" customHeight="1" x14ac:dyDescent="0.25">
      <c r="A69" s="18">
        <v>69</v>
      </c>
      <c r="B69" s="23" t="s">
        <v>185</v>
      </c>
      <c r="C69" s="25">
        <v>24926533.690000001</v>
      </c>
      <c r="D69" s="25">
        <v>21976117.920000002</v>
      </c>
      <c r="E69" s="25">
        <v>21468390.859999999</v>
      </c>
      <c r="F69" s="25">
        <v>22171742.949999999</v>
      </c>
      <c r="G69" s="25">
        <v>24549878.170000002</v>
      </c>
      <c r="H69" s="25">
        <v>22017242.289999999</v>
      </c>
      <c r="I69" s="25">
        <v>17555161.66</v>
      </c>
      <c r="J69" s="25">
        <v>21371074.829999998</v>
      </c>
      <c r="K69" s="25">
        <v>21593005.609999999</v>
      </c>
      <c r="L69" s="25">
        <v>18695371.469999999</v>
      </c>
      <c r="M69" s="25">
        <v>19184989.079999998</v>
      </c>
      <c r="N69" s="25">
        <v>22999397.609999999</v>
      </c>
      <c r="O69" s="25">
        <v>26537765.899999999</v>
      </c>
      <c r="P69" s="25">
        <v>18963263.579999998</v>
      </c>
      <c r="Q69" s="25">
        <v>21512927.93</v>
      </c>
      <c r="R69" s="25">
        <v>24433782.66</v>
      </c>
      <c r="S69" s="25">
        <v>24156016.399999999</v>
      </c>
      <c r="T69" s="25">
        <v>22703096.800000001</v>
      </c>
      <c r="U69" s="25">
        <v>19812496.530000001</v>
      </c>
      <c r="V69" s="25">
        <v>23177159.949999999</v>
      </c>
      <c r="W69" s="25">
        <v>20909824.370000001</v>
      </c>
      <c r="X69" s="25">
        <v>21764091.379999999</v>
      </c>
      <c r="Y69" s="25">
        <v>22621127.059999999</v>
      </c>
      <c r="Z69" s="25">
        <v>22388331.010000002</v>
      </c>
    </row>
    <row r="70" spans="1:26" ht="15" customHeight="1" x14ac:dyDescent="0.25">
      <c r="A70" s="18">
        <v>70</v>
      </c>
      <c r="B70" s="23" t="s">
        <v>186</v>
      </c>
      <c r="C70" s="25">
        <v>1665102</v>
      </c>
      <c r="D70" s="25">
        <v>1710588.57</v>
      </c>
      <c r="E70" s="25">
        <v>1703399.51</v>
      </c>
      <c r="F70" s="25">
        <v>1676748.11</v>
      </c>
      <c r="G70" s="25">
        <v>1537156.6</v>
      </c>
      <c r="H70" s="25">
        <v>1565628.91</v>
      </c>
      <c r="I70" s="25">
        <v>1729600.88</v>
      </c>
      <c r="J70" s="25">
        <v>1698789.76</v>
      </c>
      <c r="K70" s="25">
        <v>1714800.12</v>
      </c>
      <c r="L70" s="25">
        <v>4475930.55</v>
      </c>
      <c r="M70" s="25">
        <v>1952288.28</v>
      </c>
      <c r="N70" s="25">
        <v>1963487.67</v>
      </c>
      <c r="O70" s="25">
        <v>2035395.87</v>
      </c>
      <c r="P70" s="25">
        <v>2161877.9700000002</v>
      </c>
      <c r="Q70" s="25">
        <v>2033811.15</v>
      </c>
      <c r="R70" s="25">
        <v>2306660.4</v>
      </c>
      <c r="S70" s="25">
        <v>2312117.31</v>
      </c>
      <c r="T70" s="25">
        <v>2011574.58</v>
      </c>
      <c r="U70" s="25">
        <v>2578667.61</v>
      </c>
      <c r="V70" s="25">
        <v>2441436.5499999998</v>
      </c>
      <c r="W70" s="25">
        <v>2183311.7000000002</v>
      </c>
      <c r="X70" s="25">
        <v>2487431.84</v>
      </c>
      <c r="Y70" s="25">
        <v>2114379.6</v>
      </c>
      <c r="Z70" s="25">
        <v>1879951.04</v>
      </c>
    </row>
    <row r="71" spans="1:26" ht="15" customHeight="1" x14ac:dyDescent="0.25">
      <c r="A71" s="18">
        <v>72</v>
      </c>
      <c r="B71" s="23" t="s">
        <v>188</v>
      </c>
      <c r="C71" s="25">
        <v>9133640.0999999996</v>
      </c>
      <c r="D71" s="25">
        <v>6146612.1900000004</v>
      </c>
      <c r="E71" s="25">
        <v>7061269.3899999997</v>
      </c>
      <c r="F71" s="25">
        <v>9797144.8599999994</v>
      </c>
      <c r="G71" s="25">
        <v>7803113.5199999996</v>
      </c>
      <c r="H71" s="25">
        <v>8095824.6799999997</v>
      </c>
      <c r="I71" s="25">
        <v>9148982.8399999999</v>
      </c>
      <c r="J71" s="25">
        <v>8197767.1399999997</v>
      </c>
      <c r="K71" s="25">
        <v>7141926.7699999996</v>
      </c>
      <c r="L71" s="25">
        <v>8827287.7100000009</v>
      </c>
      <c r="M71" s="25">
        <v>7653431.3200000003</v>
      </c>
      <c r="N71" s="25">
        <v>6784281.2800000003</v>
      </c>
      <c r="O71" s="25">
        <v>9814949.2599999998</v>
      </c>
      <c r="P71" s="25">
        <v>7616414.9100000001</v>
      </c>
      <c r="Q71" s="25">
        <v>6866090.1900000004</v>
      </c>
      <c r="R71" s="25">
        <v>13336666.550000001</v>
      </c>
      <c r="S71" s="25">
        <v>8854898.5500000007</v>
      </c>
      <c r="T71" s="25">
        <v>8427387.5600000005</v>
      </c>
      <c r="U71" s="25">
        <v>8744124.5899999999</v>
      </c>
      <c r="V71" s="25">
        <v>7935445.2400000002</v>
      </c>
      <c r="W71" s="25">
        <v>7360515.4400000004</v>
      </c>
      <c r="X71" s="25">
        <v>8792954.0199999996</v>
      </c>
      <c r="Y71" s="25">
        <v>8183875</v>
      </c>
      <c r="Z71" s="25">
        <v>7185642.0499999998</v>
      </c>
    </row>
    <row r="72" spans="1:26" ht="15" customHeight="1" x14ac:dyDescent="0.25">
      <c r="A72" s="18">
        <v>73</v>
      </c>
      <c r="B72" s="23" t="s">
        <v>189</v>
      </c>
      <c r="C72" s="25">
        <v>81018.960000000006</v>
      </c>
      <c r="D72" s="25">
        <v>78979.08</v>
      </c>
      <c r="E72" s="25">
        <v>83298.929999999993</v>
      </c>
      <c r="F72" s="25">
        <v>131356.76</v>
      </c>
      <c r="G72" s="25">
        <v>120227.82</v>
      </c>
      <c r="H72" s="25">
        <v>112027.52</v>
      </c>
      <c r="I72" s="25">
        <v>73796.22</v>
      </c>
      <c r="J72" s="25">
        <v>68414.5</v>
      </c>
      <c r="K72" s="25">
        <v>60774.62</v>
      </c>
      <c r="L72" s="25">
        <v>98542.16</v>
      </c>
      <c r="M72" s="25">
        <v>180281.58</v>
      </c>
      <c r="N72" s="25">
        <v>152376.64000000001</v>
      </c>
      <c r="O72" s="25">
        <v>121942.2</v>
      </c>
      <c r="P72" s="25">
        <v>127844.55</v>
      </c>
      <c r="Q72" s="25">
        <v>71469.41</v>
      </c>
      <c r="R72" s="25">
        <v>182446.13</v>
      </c>
      <c r="S72" s="25">
        <v>140756.04999999999</v>
      </c>
      <c r="T72" s="25">
        <v>132226.69</v>
      </c>
      <c r="U72" s="25">
        <v>147680.95999999999</v>
      </c>
      <c r="V72" s="25">
        <v>107394.2</v>
      </c>
      <c r="W72" s="25">
        <v>100399.96</v>
      </c>
      <c r="X72" s="25">
        <v>157780.41</v>
      </c>
      <c r="Y72" s="25">
        <v>134975.51</v>
      </c>
      <c r="Z72" s="25">
        <v>81093.73</v>
      </c>
    </row>
    <row r="73" spans="1:26" ht="15" customHeight="1" x14ac:dyDescent="0.25">
      <c r="A73" s="18">
        <v>74</v>
      </c>
      <c r="B73" s="23" t="s">
        <v>190</v>
      </c>
      <c r="C73" s="25">
        <v>1950051.01</v>
      </c>
      <c r="D73" s="25">
        <v>2273390.4</v>
      </c>
      <c r="E73" s="25">
        <v>2380134.41</v>
      </c>
      <c r="F73" s="25">
        <v>2484663.02</v>
      </c>
      <c r="G73" s="25">
        <v>2379444.23</v>
      </c>
      <c r="H73" s="25">
        <v>2211164.1800000002</v>
      </c>
      <c r="I73" s="25">
        <v>2417721.23</v>
      </c>
      <c r="J73" s="25">
        <v>1122208.5900000001</v>
      </c>
      <c r="K73" s="25">
        <v>4572316.84</v>
      </c>
      <c r="L73" s="25">
        <v>2333050.0499999998</v>
      </c>
      <c r="M73" s="25">
        <v>1667029.19</v>
      </c>
      <c r="N73" s="25">
        <v>1489544.18</v>
      </c>
      <c r="O73" s="25">
        <v>1247658.51</v>
      </c>
      <c r="P73" s="25">
        <v>1188575.5</v>
      </c>
      <c r="Q73" s="25">
        <v>1418978.08</v>
      </c>
      <c r="R73" s="25">
        <v>2026668.93</v>
      </c>
      <c r="S73" s="25">
        <v>2063600.78</v>
      </c>
      <c r="T73" s="25">
        <v>1905966.81</v>
      </c>
      <c r="U73" s="25">
        <v>1756691.99</v>
      </c>
      <c r="V73" s="25">
        <v>1869926.53</v>
      </c>
      <c r="W73" s="25">
        <v>1886192.08</v>
      </c>
      <c r="X73" s="25">
        <v>2175808.8199999998</v>
      </c>
      <c r="Y73" s="25">
        <v>2025475.96</v>
      </c>
      <c r="Z73" s="25">
        <v>1504350.82</v>
      </c>
    </row>
    <row r="74" spans="1:26" ht="15" customHeight="1" x14ac:dyDescent="0.25">
      <c r="A74" s="18">
        <v>76</v>
      </c>
      <c r="B74" s="23" t="s">
        <v>191</v>
      </c>
      <c r="C74" s="25">
        <v>1859313.39</v>
      </c>
      <c r="D74" s="25">
        <v>1003167.99</v>
      </c>
      <c r="E74" s="25">
        <v>1423156.99</v>
      </c>
      <c r="F74" s="25">
        <v>2919968.36</v>
      </c>
      <c r="G74" s="25">
        <v>1841245.57</v>
      </c>
      <c r="H74" s="25">
        <v>1866878.17</v>
      </c>
      <c r="I74" s="25">
        <v>3047540.36</v>
      </c>
      <c r="J74" s="25">
        <v>2475306.62</v>
      </c>
      <c r="K74" s="25">
        <v>1348396.12</v>
      </c>
      <c r="L74" s="25">
        <v>1885094.56</v>
      </c>
      <c r="M74" s="25">
        <v>1002655.16</v>
      </c>
      <c r="N74" s="25">
        <v>1212236</v>
      </c>
      <c r="O74" s="25">
        <v>1855124.16</v>
      </c>
      <c r="P74" s="25">
        <v>1698501.94</v>
      </c>
      <c r="Q74" s="25">
        <v>1442205.59</v>
      </c>
      <c r="R74" s="25">
        <v>5449153.1299999999</v>
      </c>
      <c r="S74" s="25">
        <v>4370826.22</v>
      </c>
      <c r="T74" s="25">
        <v>2737066.51</v>
      </c>
      <c r="U74" s="25">
        <v>2144338.9900000002</v>
      </c>
      <c r="V74" s="25">
        <v>1320216.6499999999</v>
      </c>
      <c r="W74" s="25">
        <v>1889978.71</v>
      </c>
      <c r="X74" s="25">
        <v>2983147.64</v>
      </c>
      <c r="Y74" s="25">
        <v>1396925.83</v>
      </c>
      <c r="Z74" s="25">
        <v>2164306.69</v>
      </c>
    </row>
    <row r="75" spans="1:26" ht="15" customHeight="1" x14ac:dyDescent="0.25">
      <c r="A75" s="18">
        <v>77</v>
      </c>
      <c r="B75" s="23" t="s">
        <v>192</v>
      </c>
      <c r="C75" s="25">
        <v>406416.28</v>
      </c>
      <c r="D75" s="25">
        <v>324361.36</v>
      </c>
      <c r="E75" s="25">
        <v>360619.88</v>
      </c>
      <c r="F75" s="25">
        <v>445766.3</v>
      </c>
      <c r="G75" s="25">
        <v>355002.17</v>
      </c>
      <c r="H75" s="25">
        <v>442351.39</v>
      </c>
      <c r="I75" s="25">
        <v>501483.86</v>
      </c>
      <c r="J75" s="25">
        <v>389800.99</v>
      </c>
      <c r="K75" s="25">
        <v>332557.45</v>
      </c>
      <c r="L75" s="25">
        <v>529074.44999999995</v>
      </c>
      <c r="M75" s="25">
        <v>329508.15000000002</v>
      </c>
      <c r="N75" s="25">
        <v>328831.2</v>
      </c>
      <c r="O75" s="25">
        <v>490760.37</v>
      </c>
      <c r="P75" s="25">
        <v>365580.37</v>
      </c>
      <c r="Q75" s="25">
        <v>359324.31</v>
      </c>
      <c r="R75" s="25">
        <v>590742.81999999995</v>
      </c>
      <c r="S75" s="25">
        <v>408525.92</v>
      </c>
      <c r="T75" s="25">
        <v>476753.13</v>
      </c>
      <c r="U75" s="25">
        <v>604431.68999999994</v>
      </c>
      <c r="V75" s="25">
        <v>396873.53</v>
      </c>
      <c r="W75" s="25">
        <v>450378.94</v>
      </c>
      <c r="X75" s="25">
        <v>678854.17</v>
      </c>
      <c r="Y75" s="25">
        <v>446538.42</v>
      </c>
      <c r="Z75" s="25">
        <v>392022.23</v>
      </c>
    </row>
    <row r="76" spans="1:26" ht="15" customHeight="1" x14ac:dyDescent="0.25">
      <c r="A76" s="18">
        <v>79</v>
      </c>
      <c r="B76" s="23" t="s">
        <v>194</v>
      </c>
      <c r="C76" s="25">
        <v>8655209.9900000002</v>
      </c>
      <c r="D76" s="25">
        <v>3674427.76</v>
      </c>
      <c r="E76" s="25">
        <v>5833389.5300000003</v>
      </c>
      <c r="F76" s="25">
        <v>9413669.0099999998</v>
      </c>
      <c r="G76" s="25">
        <v>4450070.4800000004</v>
      </c>
      <c r="H76" s="25">
        <v>3508951.45</v>
      </c>
      <c r="I76" s="25">
        <v>9348198.5099999998</v>
      </c>
      <c r="J76" s="25">
        <v>7607633.3600000003</v>
      </c>
      <c r="K76" s="25">
        <v>3737159.76</v>
      </c>
      <c r="L76" s="25">
        <v>10074088.970000001</v>
      </c>
      <c r="M76" s="25">
        <v>4391620.62</v>
      </c>
      <c r="N76" s="25">
        <v>4201005.01</v>
      </c>
      <c r="O76" s="25">
        <v>13832870.24</v>
      </c>
      <c r="P76" s="25">
        <v>6667788.7800000003</v>
      </c>
      <c r="Q76" s="25">
        <v>5343918.47</v>
      </c>
      <c r="R76" s="25">
        <v>11647428.65</v>
      </c>
      <c r="S76" s="25">
        <v>6947633.1900000004</v>
      </c>
      <c r="T76" s="25">
        <v>5699602.3700000001</v>
      </c>
      <c r="U76" s="25">
        <v>10530865.09</v>
      </c>
      <c r="V76" s="25">
        <v>4268788.45</v>
      </c>
      <c r="W76" s="25">
        <v>5885290.6500000004</v>
      </c>
      <c r="X76" s="25">
        <v>12115899.720000001</v>
      </c>
      <c r="Y76" s="25">
        <v>6244893.7999999998</v>
      </c>
      <c r="Z76" s="25">
        <v>4346250.25</v>
      </c>
    </row>
    <row r="77" spans="1:26" ht="15" customHeight="1" x14ac:dyDescent="0.25">
      <c r="A77" s="18">
        <v>80</v>
      </c>
      <c r="B77" s="23" t="s">
        <v>195</v>
      </c>
      <c r="C77" s="25">
        <v>149731877.86000001</v>
      </c>
      <c r="D77" s="25">
        <v>70078656.670000002</v>
      </c>
      <c r="E77" s="25">
        <v>64824527.729999997</v>
      </c>
      <c r="F77" s="25">
        <v>91273783.769999996</v>
      </c>
      <c r="G77" s="25">
        <v>72028213.930000007</v>
      </c>
      <c r="H77" s="25">
        <v>75813217.920000002</v>
      </c>
      <c r="I77" s="25">
        <v>120078117.66</v>
      </c>
      <c r="J77" s="25">
        <v>67748365.909999996</v>
      </c>
      <c r="K77" s="25">
        <v>75478850.120000005</v>
      </c>
      <c r="L77" s="25">
        <v>102460051.78</v>
      </c>
      <c r="M77" s="25">
        <v>68752955.930000007</v>
      </c>
      <c r="N77" s="25">
        <v>70948606.650000006</v>
      </c>
      <c r="O77" s="25">
        <v>117247236.04000001</v>
      </c>
      <c r="P77" s="25">
        <v>71499776.909999996</v>
      </c>
      <c r="Q77" s="25">
        <v>73114566.900000006</v>
      </c>
      <c r="R77" s="25">
        <v>144320269.99000001</v>
      </c>
      <c r="S77" s="25">
        <v>74515190.219999999</v>
      </c>
      <c r="T77" s="25">
        <v>84574121.069999993</v>
      </c>
      <c r="U77" s="25">
        <v>111296998.98999999</v>
      </c>
      <c r="V77" s="25">
        <v>105873706.56</v>
      </c>
      <c r="W77" s="25">
        <v>94839773.319999993</v>
      </c>
      <c r="X77" s="25">
        <v>109943301.56</v>
      </c>
      <c r="Y77" s="25">
        <v>81951410.319999993</v>
      </c>
      <c r="Z77" s="25">
        <v>65281497.049999997</v>
      </c>
    </row>
    <row r="78" spans="1:26" ht="15" customHeight="1" x14ac:dyDescent="0.25">
      <c r="A78" s="18">
        <v>81</v>
      </c>
      <c r="B78" s="23" t="s">
        <v>196</v>
      </c>
      <c r="C78" s="25">
        <v>5733263.46</v>
      </c>
      <c r="D78" s="25">
        <v>5540492.7000000002</v>
      </c>
      <c r="E78" s="25">
        <v>6403956.4800000004</v>
      </c>
      <c r="F78" s="25">
        <v>5244168</v>
      </c>
      <c r="G78" s="25">
        <v>3725006.33</v>
      </c>
      <c r="H78" s="25">
        <v>3382220.11</v>
      </c>
      <c r="I78" s="25">
        <v>5297572.2</v>
      </c>
      <c r="J78" s="25">
        <v>5446825.9900000002</v>
      </c>
      <c r="K78" s="25">
        <v>3709112.14</v>
      </c>
      <c r="L78" s="25">
        <v>5152902.0199999996</v>
      </c>
      <c r="M78" s="25">
        <v>4604242.01</v>
      </c>
      <c r="N78" s="25">
        <v>3043918.5</v>
      </c>
      <c r="O78" s="25">
        <v>6242265.75</v>
      </c>
      <c r="P78" s="25">
        <v>6049403.4699999997</v>
      </c>
      <c r="Q78" s="25">
        <v>3882696.15</v>
      </c>
      <c r="R78" s="25">
        <v>6532122.1200000001</v>
      </c>
      <c r="S78" s="25">
        <v>3956119.48</v>
      </c>
      <c r="T78" s="25">
        <v>4944776.7300000004</v>
      </c>
      <c r="U78" s="25">
        <v>5997164.21</v>
      </c>
      <c r="V78" s="25">
        <v>3924907.84</v>
      </c>
      <c r="W78" s="25">
        <v>4230850.7</v>
      </c>
      <c r="X78" s="25">
        <v>6617202.7400000002</v>
      </c>
      <c r="Y78" s="25">
        <v>5167268.8600000003</v>
      </c>
      <c r="Z78" s="25">
        <v>3336498.34</v>
      </c>
    </row>
    <row r="79" spans="1:26" ht="15" customHeight="1" x14ac:dyDescent="0.25">
      <c r="A79" s="18">
        <v>82</v>
      </c>
      <c r="B79" s="23" t="s">
        <v>197</v>
      </c>
      <c r="C79" s="25">
        <v>91774031.680000007</v>
      </c>
      <c r="D79" s="25">
        <v>82999841.159999996</v>
      </c>
      <c r="E79" s="25">
        <v>82465490.359999999</v>
      </c>
      <c r="F79" s="25">
        <v>106498917.34</v>
      </c>
      <c r="G79" s="25">
        <v>84615364.530000001</v>
      </c>
      <c r="H79" s="25">
        <v>81647049.959999993</v>
      </c>
      <c r="I79" s="25">
        <v>84932018.849999994</v>
      </c>
      <c r="J79" s="25">
        <v>82688721.670000002</v>
      </c>
      <c r="K79" s="25">
        <v>86451094.030000001</v>
      </c>
      <c r="L79" s="25">
        <v>84344368.599999994</v>
      </c>
      <c r="M79" s="25">
        <v>88112763.069999993</v>
      </c>
      <c r="N79" s="25">
        <v>95501709.670000002</v>
      </c>
      <c r="O79" s="25">
        <v>97025153.230000004</v>
      </c>
      <c r="P79" s="25">
        <v>99226651.109999999</v>
      </c>
      <c r="Q79" s="25">
        <v>88717469.879999995</v>
      </c>
      <c r="R79" s="25">
        <v>91851121.549999997</v>
      </c>
      <c r="S79" s="25">
        <v>93292140.969999999</v>
      </c>
      <c r="T79" s="25">
        <v>91397958.019999996</v>
      </c>
      <c r="U79" s="25">
        <v>88345711.239999995</v>
      </c>
      <c r="V79" s="25">
        <v>92867409.879999995</v>
      </c>
      <c r="W79" s="25">
        <v>94782396.599999994</v>
      </c>
      <c r="X79" s="25">
        <v>83847064.909999996</v>
      </c>
      <c r="Y79" s="25">
        <v>50501486.420000002</v>
      </c>
      <c r="Z79" s="25">
        <v>42197859.079999998</v>
      </c>
    </row>
    <row r="80" spans="1:26" ht="15" customHeight="1" x14ac:dyDescent="0.25">
      <c r="A80" s="18">
        <v>83</v>
      </c>
      <c r="B80" s="23" t="s">
        <v>198</v>
      </c>
      <c r="C80" s="25">
        <v>587589.26</v>
      </c>
      <c r="D80" s="25">
        <v>448445.1</v>
      </c>
      <c r="E80" s="25">
        <v>438342.12</v>
      </c>
      <c r="F80" s="25">
        <v>515821.54</v>
      </c>
      <c r="G80" s="25">
        <v>459629.31</v>
      </c>
      <c r="H80" s="25">
        <v>531310.96</v>
      </c>
      <c r="I80" s="25">
        <v>689983.54</v>
      </c>
      <c r="J80" s="25">
        <v>528035.25</v>
      </c>
      <c r="K80" s="25">
        <v>500783.24</v>
      </c>
      <c r="L80" s="25">
        <v>404520.19</v>
      </c>
      <c r="M80" s="25">
        <v>484028.79</v>
      </c>
      <c r="N80" s="25">
        <v>395384.01</v>
      </c>
      <c r="O80" s="25">
        <v>483144.32</v>
      </c>
      <c r="P80" s="25">
        <v>406432.71</v>
      </c>
      <c r="Q80" s="25">
        <v>558736.15</v>
      </c>
      <c r="R80" s="25">
        <v>514376.07</v>
      </c>
      <c r="S80" s="25">
        <v>528987.35</v>
      </c>
      <c r="T80" s="25">
        <v>949792.59</v>
      </c>
      <c r="U80" s="25">
        <v>626812.1</v>
      </c>
      <c r="V80" s="25">
        <v>515043.45</v>
      </c>
      <c r="W80" s="25">
        <v>549173.42000000004</v>
      </c>
      <c r="X80" s="25">
        <v>531620.01</v>
      </c>
      <c r="Y80" s="25">
        <v>374199.74</v>
      </c>
      <c r="Z80" s="25">
        <v>263685.58</v>
      </c>
    </row>
    <row r="81" spans="1:26" ht="15" customHeight="1" x14ac:dyDescent="0.25">
      <c r="A81" s="18">
        <v>84</v>
      </c>
      <c r="B81" s="23" t="s">
        <v>199</v>
      </c>
      <c r="C81" s="25">
        <v>64217917.890000001</v>
      </c>
      <c r="D81" s="25">
        <v>65256422.130000003</v>
      </c>
      <c r="E81" s="25">
        <v>63373719.170000002</v>
      </c>
      <c r="F81" s="25">
        <v>62362290.270000003</v>
      </c>
      <c r="G81" s="25">
        <v>60857524.409999996</v>
      </c>
      <c r="H81" s="25">
        <v>70895766.579999998</v>
      </c>
      <c r="I81" s="25">
        <v>80517043.890000001</v>
      </c>
      <c r="J81" s="25">
        <v>83015423.269999996</v>
      </c>
      <c r="K81" s="25">
        <v>83518683.760000005</v>
      </c>
      <c r="L81" s="25">
        <v>82360422.239999995</v>
      </c>
      <c r="M81" s="25">
        <v>72413902.159999996</v>
      </c>
      <c r="N81" s="25">
        <v>66242641.579999998</v>
      </c>
      <c r="O81" s="25">
        <v>64997822.170000002</v>
      </c>
      <c r="P81" s="25">
        <v>78408533.400000006</v>
      </c>
      <c r="Q81" s="25">
        <v>67792934.349999994</v>
      </c>
      <c r="R81" s="25">
        <v>67995396.170000002</v>
      </c>
      <c r="S81" s="25">
        <v>73542804.609999999</v>
      </c>
      <c r="T81" s="25">
        <v>80129172.469999999</v>
      </c>
      <c r="U81" s="25">
        <v>91233131.650000006</v>
      </c>
      <c r="V81" s="25">
        <v>78865926.930000007</v>
      </c>
      <c r="W81" s="25">
        <v>83004270.459999993</v>
      </c>
      <c r="X81" s="25">
        <v>79393272.790000007</v>
      </c>
      <c r="Y81" s="25">
        <v>73365643.680000007</v>
      </c>
      <c r="Z81" s="25">
        <v>61495869.189999998</v>
      </c>
    </row>
    <row r="82" spans="1:26" ht="15" customHeight="1" x14ac:dyDescent="0.25">
      <c r="A82" s="18">
        <v>87</v>
      </c>
      <c r="B82" s="23" t="s">
        <v>200</v>
      </c>
      <c r="C82" s="25">
        <v>1046546.16</v>
      </c>
      <c r="D82" s="25">
        <v>593825.06000000006</v>
      </c>
      <c r="E82" s="25">
        <v>475813.34</v>
      </c>
      <c r="F82" s="25">
        <v>1002090.27</v>
      </c>
      <c r="G82" s="25">
        <v>495754.1</v>
      </c>
      <c r="H82" s="25">
        <v>778609.04</v>
      </c>
      <c r="I82" s="25">
        <v>1567701.6</v>
      </c>
      <c r="J82" s="25">
        <v>1824580.88</v>
      </c>
      <c r="K82" s="25">
        <v>1538879.89</v>
      </c>
      <c r="L82" s="25">
        <v>1267022.76</v>
      </c>
      <c r="M82" s="25">
        <v>692084.67</v>
      </c>
      <c r="N82" s="25">
        <v>1328407.06</v>
      </c>
      <c r="O82" s="25">
        <v>1892941.93</v>
      </c>
      <c r="P82" s="25">
        <v>923479.03</v>
      </c>
      <c r="Q82" s="25">
        <v>795681.06</v>
      </c>
      <c r="R82" s="25">
        <v>970533.39</v>
      </c>
      <c r="S82" s="25">
        <v>1402176.93</v>
      </c>
      <c r="T82" s="25">
        <v>1649941.24</v>
      </c>
      <c r="U82" s="25">
        <v>1852741.49</v>
      </c>
      <c r="V82" s="25">
        <v>1689204.7</v>
      </c>
      <c r="W82" s="25">
        <v>1088473.8400000001</v>
      </c>
      <c r="X82" s="25">
        <v>1229182.3700000001</v>
      </c>
      <c r="Y82" s="25">
        <v>614609.93999999994</v>
      </c>
      <c r="Z82" s="25">
        <v>872836.89</v>
      </c>
    </row>
    <row r="83" spans="1:26" ht="15" customHeight="1" x14ac:dyDescent="0.25">
      <c r="A83" s="18">
        <v>89</v>
      </c>
      <c r="B83" s="23" t="s">
        <v>201</v>
      </c>
      <c r="C83" s="25">
        <v>2805993.53</v>
      </c>
      <c r="D83" s="25">
        <v>3056057.96</v>
      </c>
      <c r="E83" s="25">
        <v>2938001.97</v>
      </c>
      <c r="F83" s="25">
        <v>2823253.89</v>
      </c>
      <c r="G83" s="25">
        <v>2490317.89</v>
      </c>
      <c r="H83" s="25">
        <v>2648142.58</v>
      </c>
      <c r="I83" s="25">
        <v>526459.82999999996</v>
      </c>
      <c r="J83" s="25">
        <v>4476689.01</v>
      </c>
      <c r="K83" s="25">
        <v>2500633.5299999998</v>
      </c>
      <c r="L83" s="25">
        <v>2388104.94</v>
      </c>
      <c r="M83" s="25">
        <v>2625882.6</v>
      </c>
      <c r="N83" s="25">
        <v>2947988.44</v>
      </c>
      <c r="O83" s="25">
        <v>2844271.59</v>
      </c>
      <c r="P83" s="25">
        <v>3329892.32</v>
      </c>
      <c r="Q83" s="25">
        <v>2469764.33</v>
      </c>
      <c r="R83" s="25">
        <v>2649885.42</v>
      </c>
      <c r="S83" s="25">
        <v>2241264.21</v>
      </c>
      <c r="T83" s="25">
        <v>2300830.87</v>
      </c>
      <c r="U83" s="25">
        <v>2196975.33</v>
      </c>
      <c r="V83" s="25">
        <v>2216081.1</v>
      </c>
      <c r="W83" s="25">
        <v>564368.1</v>
      </c>
      <c r="X83" s="25">
        <v>2196329.34</v>
      </c>
      <c r="Y83" s="25">
        <v>2665061.91</v>
      </c>
      <c r="Z83" s="25">
        <v>5872520.9199999999</v>
      </c>
    </row>
    <row r="84" spans="1:26" ht="15" customHeight="1" x14ac:dyDescent="0.25">
      <c r="A84" s="18">
        <v>92</v>
      </c>
      <c r="B84" s="23" t="s">
        <v>203</v>
      </c>
      <c r="C84" s="25">
        <v>17567137.27</v>
      </c>
      <c r="D84" s="25">
        <v>3884938.07</v>
      </c>
      <c r="E84" s="25">
        <v>5466188.4000000004</v>
      </c>
      <c r="F84" s="25">
        <v>11084150.439999999</v>
      </c>
      <c r="G84" s="25">
        <v>4582045.24</v>
      </c>
      <c r="H84" s="25">
        <v>5058122.0599999996</v>
      </c>
      <c r="I84" s="25">
        <v>18635535.149999999</v>
      </c>
      <c r="J84" s="25">
        <v>4679412.91</v>
      </c>
      <c r="K84" s="25">
        <v>5946299.8200000003</v>
      </c>
      <c r="L84" s="25">
        <v>10324557.67</v>
      </c>
      <c r="M84" s="25">
        <v>5484004.21</v>
      </c>
      <c r="N84" s="25">
        <v>5971351.9299999997</v>
      </c>
      <c r="O84" s="25">
        <v>21000522.059999999</v>
      </c>
      <c r="P84" s="25">
        <v>8189769.2699999996</v>
      </c>
      <c r="Q84" s="25">
        <v>3941633.7</v>
      </c>
      <c r="R84" s="25">
        <v>14069726.35</v>
      </c>
      <c r="S84" s="25">
        <v>7593226.6600000001</v>
      </c>
      <c r="T84" s="25">
        <v>6538850.7400000002</v>
      </c>
      <c r="U84" s="25">
        <v>14379329.42</v>
      </c>
      <c r="V84" s="25">
        <v>15505559.960000001</v>
      </c>
      <c r="W84" s="25">
        <v>5093569.53</v>
      </c>
      <c r="X84" s="25">
        <v>18078101.260000002</v>
      </c>
      <c r="Y84" s="25">
        <v>6254004.8099999996</v>
      </c>
      <c r="Z84" s="25">
        <v>5033992.0599999996</v>
      </c>
    </row>
    <row r="85" spans="1:26" ht="15" customHeight="1" x14ac:dyDescent="0.25">
      <c r="A85" s="18">
        <v>93</v>
      </c>
      <c r="B85" s="23" t="s">
        <v>204</v>
      </c>
      <c r="C85" s="25">
        <v>9214230.0700000003</v>
      </c>
      <c r="D85" s="25">
        <v>5648385.1600000001</v>
      </c>
      <c r="E85" s="25">
        <v>6178943.8799999999</v>
      </c>
      <c r="F85" s="25">
        <v>8355260.5</v>
      </c>
      <c r="G85" s="25">
        <v>6398965.0899999999</v>
      </c>
      <c r="H85" s="25">
        <v>6356769.54</v>
      </c>
      <c r="I85" s="25">
        <v>8557215.75</v>
      </c>
      <c r="J85" s="25">
        <v>7028281.5599999996</v>
      </c>
      <c r="K85" s="25">
        <v>6837210.7300000004</v>
      </c>
      <c r="L85" s="25">
        <v>7981298.7000000002</v>
      </c>
      <c r="M85" s="25">
        <v>6293531.7199999997</v>
      </c>
      <c r="N85" s="25">
        <v>6207698.4900000002</v>
      </c>
      <c r="O85" s="25">
        <v>8793257.5500000007</v>
      </c>
      <c r="P85" s="25">
        <v>7310107.0700000003</v>
      </c>
      <c r="Q85" s="25">
        <v>6673744.6100000003</v>
      </c>
      <c r="R85" s="25">
        <v>8323495.5700000003</v>
      </c>
      <c r="S85" s="25">
        <v>7264375.1900000004</v>
      </c>
      <c r="T85" s="25">
        <v>6721577.9800000004</v>
      </c>
      <c r="U85" s="25">
        <v>10563195.67</v>
      </c>
      <c r="V85" s="25">
        <v>6503662.8899999997</v>
      </c>
      <c r="W85" s="25">
        <v>6638909.2599999998</v>
      </c>
      <c r="X85" s="25">
        <v>9726935.6799999997</v>
      </c>
      <c r="Y85" s="25">
        <v>6771312.9100000001</v>
      </c>
      <c r="Z85" s="25">
        <v>7197055.2999999998</v>
      </c>
    </row>
    <row r="86" spans="1:26" ht="15" customHeight="1" x14ac:dyDescent="0.25">
      <c r="A86" s="18">
        <v>94</v>
      </c>
      <c r="B86" s="23" t="s">
        <v>205</v>
      </c>
      <c r="C86" s="25">
        <v>10631880.609999999</v>
      </c>
      <c r="D86" s="25">
        <v>6262017.6399999997</v>
      </c>
      <c r="E86" s="25">
        <v>5973328.3499999996</v>
      </c>
      <c r="F86" s="25">
        <v>7727363.46</v>
      </c>
      <c r="G86" s="25">
        <v>8102087.5899999999</v>
      </c>
      <c r="H86" s="25">
        <v>5936595.0599999996</v>
      </c>
      <c r="I86" s="25">
        <v>9275926.4600000009</v>
      </c>
      <c r="J86" s="25">
        <v>6242499.3600000003</v>
      </c>
      <c r="K86" s="25">
        <v>6096260.3899999997</v>
      </c>
      <c r="L86" s="25">
        <v>7861148.0499999998</v>
      </c>
      <c r="M86" s="25">
        <v>6193160.8700000001</v>
      </c>
      <c r="N86" s="25">
        <v>7065542.8200000003</v>
      </c>
      <c r="O86" s="25">
        <v>8091685.29</v>
      </c>
      <c r="P86" s="25">
        <v>6080757.8799999999</v>
      </c>
      <c r="Q86" s="25">
        <v>5971140.2000000002</v>
      </c>
      <c r="R86" s="25">
        <v>9194902.1300000008</v>
      </c>
      <c r="S86" s="25">
        <v>7880609.2999999998</v>
      </c>
      <c r="T86" s="25">
        <v>7019112.7699999996</v>
      </c>
      <c r="U86" s="25">
        <v>9835415.4100000001</v>
      </c>
      <c r="V86" s="25">
        <v>7052071.46</v>
      </c>
      <c r="W86" s="25">
        <v>5784865.1200000001</v>
      </c>
      <c r="X86" s="25">
        <v>9238143.3499999996</v>
      </c>
      <c r="Y86" s="25">
        <v>7484567.4800000004</v>
      </c>
      <c r="Z86" s="25">
        <v>5830257.7300000004</v>
      </c>
    </row>
    <row r="87" spans="1:26" ht="15" customHeight="1" x14ac:dyDescent="0.25">
      <c r="A87" s="18">
        <v>99</v>
      </c>
      <c r="B87" s="23" t="s">
        <v>207</v>
      </c>
      <c r="C87" s="25">
        <v>667982.01</v>
      </c>
      <c r="D87" s="25">
        <v>1856248.12</v>
      </c>
      <c r="E87" s="25">
        <v>483209.45</v>
      </c>
      <c r="F87" s="25">
        <v>700630.43</v>
      </c>
      <c r="G87" s="25">
        <v>533909.43999999994</v>
      </c>
      <c r="H87" s="25">
        <v>563204.49</v>
      </c>
      <c r="I87" s="25">
        <v>526345.28</v>
      </c>
      <c r="J87" s="25">
        <v>625842.43999999994</v>
      </c>
      <c r="K87" s="25">
        <v>499152.8</v>
      </c>
      <c r="L87" s="25">
        <v>459110.14</v>
      </c>
      <c r="M87" s="25">
        <v>517816.35</v>
      </c>
      <c r="N87" s="25">
        <v>466098.39</v>
      </c>
      <c r="O87" s="25">
        <v>3193930.52</v>
      </c>
      <c r="P87" s="25">
        <v>627486.05000000005</v>
      </c>
      <c r="Q87" s="25">
        <v>353089.42</v>
      </c>
      <c r="R87" s="25">
        <v>708049.55</v>
      </c>
      <c r="S87" s="25">
        <v>496321.38</v>
      </c>
      <c r="T87" s="25">
        <v>650199.38</v>
      </c>
      <c r="U87" s="25">
        <v>986197.25</v>
      </c>
      <c r="V87" s="25">
        <v>1128742.8700000001</v>
      </c>
      <c r="W87" s="25">
        <v>573506.62</v>
      </c>
      <c r="X87" s="25">
        <v>592946.64</v>
      </c>
      <c r="Y87" s="25">
        <v>576418.06999999995</v>
      </c>
      <c r="Z87" s="25">
        <v>111634.93</v>
      </c>
    </row>
    <row r="88" spans="1:26" ht="15" customHeight="1" x14ac:dyDescent="0.25">
      <c r="A88" s="18">
        <v>104</v>
      </c>
      <c r="B88" s="23" t="s">
        <v>208</v>
      </c>
      <c r="C88" s="25">
        <v>9705151.0399999991</v>
      </c>
      <c r="D88" s="25">
        <v>3776961.8</v>
      </c>
      <c r="E88" s="25">
        <v>3636526.84</v>
      </c>
      <c r="F88" s="25">
        <v>8462318.5800000001</v>
      </c>
      <c r="G88" s="25">
        <v>4532929.41</v>
      </c>
      <c r="H88" s="25">
        <v>4144013.58</v>
      </c>
      <c r="I88" s="25">
        <v>6826964.3600000003</v>
      </c>
      <c r="J88" s="25">
        <v>4606923.87</v>
      </c>
      <c r="K88" s="25">
        <v>3876810.09</v>
      </c>
      <c r="L88" s="25">
        <v>6521382.4699999997</v>
      </c>
      <c r="M88" s="25">
        <v>7012156.1900000004</v>
      </c>
      <c r="N88" s="25">
        <v>4709400.76</v>
      </c>
      <c r="O88" s="25">
        <v>8503131.8300000001</v>
      </c>
      <c r="P88" s="25">
        <v>4631178.4800000004</v>
      </c>
      <c r="Q88" s="25">
        <v>4911387.26</v>
      </c>
      <c r="R88" s="25">
        <v>4524984.96</v>
      </c>
      <c r="S88" s="25">
        <v>3846053.39</v>
      </c>
      <c r="T88" s="25">
        <v>4103671.94</v>
      </c>
      <c r="U88" s="25">
        <v>4975385.12</v>
      </c>
      <c r="V88" s="25">
        <v>4589338.75</v>
      </c>
      <c r="W88" s="25">
        <v>4525704.93</v>
      </c>
      <c r="X88" s="25">
        <v>5943157.0899999999</v>
      </c>
      <c r="Y88" s="25">
        <v>5113727.3499999996</v>
      </c>
      <c r="Z88" s="25">
        <v>3343378.27</v>
      </c>
    </row>
    <row r="89" spans="1:26" ht="15" customHeight="1" x14ac:dyDescent="0.25">
      <c r="A89" s="18">
        <v>111</v>
      </c>
      <c r="B89" s="23" t="s">
        <v>209</v>
      </c>
      <c r="C89" s="25">
        <v>1891520260.46667</v>
      </c>
      <c r="D89" s="25">
        <v>1518533437.25333</v>
      </c>
      <c r="E89" s="25">
        <v>1500057706.48333</v>
      </c>
      <c r="F89" s="25">
        <v>1782566739.47667</v>
      </c>
      <c r="G89" s="25">
        <v>1601188914.97667</v>
      </c>
      <c r="H89" s="25">
        <v>1589669460.3433299</v>
      </c>
      <c r="I89" s="25">
        <v>1703775458.95</v>
      </c>
      <c r="J89" s="25">
        <v>1548441791.45667</v>
      </c>
      <c r="K89" s="25">
        <v>1538781971.74333</v>
      </c>
      <c r="L89" s="25">
        <v>1615438040.03</v>
      </c>
      <c r="M89" s="25">
        <v>1614627715.8166699</v>
      </c>
      <c r="N89" s="25">
        <v>1622883760.01333</v>
      </c>
      <c r="O89" s="25">
        <v>1982053421.5</v>
      </c>
      <c r="P89" s="25">
        <v>1635343536.49</v>
      </c>
      <c r="Q89" s="25">
        <v>1562508369.5999999</v>
      </c>
      <c r="R89" s="25">
        <v>1932892138.54</v>
      </c>
      <c r="S89" s="25">
        <v>1710552731.5999999</v>
      </c>
      <c r="T89" s="25">
        <v>1680577892.6133299</v>
      </c>
      <c r="U89" s="25">
        <v>1787138360.6833301</v>
      </c>
      <c r="V89" s="25">
        <v>1677864569.4066701</v>
      </c>
      <c r="W89" s="25">
        <v>1651734093.8599999</v>
      </c>
      <c r="X89" s="25">
        <v>1797946246.6666701</v>
      </c>
      <c r="Y89" s="25">
        <v>1600870026.98667</v>
      </c>
      <c r="Z89" s="25">
        <v>1461180794.03</v>
      </c>
    </row>
    <row r="90" spans="1:26" ht="15" customHeight="1" x14ac:dyDescent="0.25">
      <c r="A90" s="18"/>
      <c r="B90" s="23" t="s">
        <v>210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 t="s">
        <v>211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212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 t="s">
        <v>213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 t="s">
        <v>210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 t="s">
        <v>214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62</v>
      </c>
      <c r="D8" s="22" t="s">
        <v>52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342954898.00999999</v>
      </c>
      <c r="D13" s="25">
        <v>350972721.57999998</v>
      </c>
      <c r="E13" s="25">
        <v>329215777.06999999</v>
      </c>
      <c r="F13" s="25">
        <v>350182748.13999999</v>
      </c>
      <c r="G13" s="25">
        <v>362979995.99000001</v>
      </c>
      <c r="H13" s="25">
        <v>337732127.77999997</v>
      </c>
      <c r="I13" s="25">
        <v>314235468.88999999</v>
      </c>
      <c r="J13" s="25">
        <v>355917998.44</v>
      </c>
      <c r="K13" s="25">
        <v>304629324.06999999</v>
      </c>
      <c r="L13" s="25">
        <v>303190165.31</v>
      </c>
      <c r="M13" s="25">
        <v>358421699.02999997</v>
      </c>
      <c r="N13" s="25">
        <v>320511155.43000001</v>
      </c>
      <c r="O13" s="25">
        <v>344005332.37</v>
      </c>
      <c r="P13" s="25">
        <v>396421703.43000001</v>
      </c>
      <c r="Q13" s="25">
        <v>324349798.72000003</v>
      </c>
      <c r="R13" s="25">
        <v>343468230.01999998</v>
      </c>
      <c r="S13" s="25">
        <v>374518540.88</v>
      </c>
      <c r="T13" s="25">
        <v>337424946.69999999</v>
      </c>
      <c r="U13" s="25">
        <v>1679888036.25</v>
      </c>
      <c r="V13" s="25">
        <v>353133182.55000001</v>
      </c>
      <c r="W13" s="25">
        <v>315834047.37</v>
      </c>
      <c r="X13" s="25">
        <v>312056264.57999998</v>
      </c>
      <c r="Y13" s="25">
        <v>349616198.19</v>
      </c>
      <c r="Z13" s="25">
        <v>308421091.88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6001504.79</v>
      </c>
      <c r="D14" s="25">
        <v>2419423.5</v>
      </c>
      <c r="E14" s="25">
        <v>1763262.92</v>
      </c>
      <c r="F14" s="25">
        <v>3862787.46</v>
      </c>
      <c r="G14" s="25">
        <v>1779351.13</v>
      </c>
      <c r="H14" s="25">
        <v>2284363.88</v>
      </c>
      <c r="I14" s="25">
        <v>3175809.06</v>
      </c>
      <c r="J14" s="25">
        <v>2086498.79</v>
      </c>
      <c r="K14" s="25">
        <v>1957771.43</v>
      </c>
      <c r="L14" s="25">
        <v>3069562.15</v>
      </c>
      <c r="M14" s="25">
        <v>1674416.97</v>
      </c>
      <c r="N14" s="25">
        <v>1897414.89</v>
      </c>
      <c r="O14" s="25">
        <v>3869683.79</v>
      </c>
      <c r="P14" s="25">
        <v>2376429.59</v>
      </c>
      <c r="Q14" s="25">
        <v>2637918.27</v>
      </c>
      <c r="R14" s="25">
        <v>3514157.25</v>
      </c>
      <c r="S14" s="25">
        <v>1804944.79</v>
      </c>
      <c r="T14" s="25">
        <v>1745436</v>
      </c>
      <c r="U14" s="25">
        <v>4416976.88</v>
      </c>
      <c r="V14" s="25">
        <v>1517433.61</v>
      </c>
      <c r="W14" s="25">
        <v>2287943.5099999998</v>
      </c>
      <c r="X14" s="25">
        <v>3124445.86</v>
      </c>
      <c r="Y14" s="25">
        <v>1678119.5</v>
      </c>
      <c r="Z14" s="25">
        <v>1783807.94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3</v>
      </c>
      <c r="B15" s="23" t="s">
        <v>125</v>
      </c>
      <c r="C15" s="25">
        <v>2061497.05</v>
      </c>
      <c r="D15" s="25">
        <v>1830627.77</v>
      </c>
      <c r="E15" s="25">
        <v>1874960.66</v>
      </c>
      <c r="F15" s="25">
        <v>2610088.23</v>
      </c>
      <c r="G15" s="25">
        <v>1920016.88</v>
      </c>
      <c r="H15" s="25">
        <v>1532879.4</v>
      </c>
      <c r="I15" s="25">
        <v>1854645.15</v>
      </c>
      <c r="J15" s="25">
        <v>1238790.26</v>
      </c>
      <c r="K15" s="25">
        <v>1628767.42</v>
      </c>
      <c r="L15" s="25">
        <v>974435.53</v>
      </c>
      <c r="M15" s="25">
        <v>1368531.73</v>
      </c>
      <c r="N15" s="25">
        <v>1549039.47</v>
      </c>
      <c r="O15" s="25">
        <v>2481428.2799999998</v>
      </c>
      <c r="P15" s="25">
        <v>1406643.1</v>
      </c>
      <c r="Q15" s="25">
        <v>1944245.91</v>
      </c>
      <c r="R15" s="25">
        <v>2451993.9300000002</v>
      </c>
      <c r="S15" s="25">
        <v>1695026.63</v>
      </c>
      <c r="T15" s="25">
        <v>1271074.55</v>
      </c>
      <c r="U15" s="25">
        <v>1788647.71</v>
      </c>
      <c r="V15" s="25">
        <v>1492252.18</v>
      </c>
      <c r="W15" s="25">
        <v>1591436.09</v>
      </c>
      <c r="X15" s="25">
        <v>2002823.55</v>
      </c>
      <c r="Y15" s="25">
        <v>1581972.53</v>
      </c>
      <c r="Z15" s="25">
        <v>1530003.63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4</v>
      </c>
      <c r="B16" s="23" t="s">
        <v>126</v>
      </c>
      <c r="C16" s="25">
        <v>1211351.04</v>
      </c>
      <c r="D16" s="25">
        <v>541399.42000000004</v>
      </c>
      <c r="E16" s="25">
        <v>467863.35</v>
      </c>
      <c r="F16" s="25">
        <v>739030.46</v>
      </c>
      <c r="G16" s="25">
        <v>336594.73</v>
      </c>
      <c r="H16" s="25">
        <v>510641.35</v>
      </c>
      <c r="I16" s="25">
        <v>523234.09</v>
      </c>
      <c r="J16" s="25">
        <v>301593.32</v>
      </c>
      <c r="K16" s="25">
        <v>263100.93</v>
      </c>
      <c r="L16" s="25">
        <v>363146.14</v>
      </c>
      <c r="M16" s="25">
        <v>311753.99</v>
      </c>
      <c r="N16" s="25">
        <v>374919.45</v>
      </c>
      <c r="O16" s="25">
        <v>827041.02</v>
      </c>
      <c r="P16" s="25">
        <v>261798.99</v>
      </c>
      <c r="Q16" s="25">
        <v>23386009.989999998</v>
      </c>
      <c r="R16" s="25">
        <v>492895.4</v>
      </c>
      <c r="S16" s="25">
        <v>451906.77</v>
      </c>
      <c r="T16" s="25">
        <v>420152.48</v>
      </c>
      <c r="U16" s="25">
        <v>348465.37</v>
      </c>
      <c r="V16" s="25">
        <v>258502.48</v>
      </c>
      <c r="W16" s="25">
        <v>200222.01</v>
      </c>
      <c r="X16" s="25">
        <v>202877.28</v>
      </c>
      <c r="Y16" s="25">
        <v>217264.93</v>
      </c>
      <c r="Z16" s="25">
        <v>293114.28000000003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5</v>
      </c>
      <c r="B17" s="23" t="s">
        <v>127</v>
      </c>
      <c r="C17" s="25">
        <v>6069840.5300000003</v>
      </c>
      <c r="D17" s="25">
        <v>4167297.83</v>
      </c>
      <c r="E17" s="25">
        <v>4255820.34</v>
      </c>
      <c r="F17" s="25">
        <v>5742372.6100000003</v>
      </c>
      <c r="G17" s="25">
        <v>4525268.5</v>
      </c>
      <c r="H17" s="25">
        <v>4637778.6399999997</v>
      </c>
      <c r="I17" s="25">
        <v>4788986.4000000004</v>
      </c>
      <c r="J17" s="25">
        <v>4483661.37</v>
      </c>
      <c r="K17" s="25">
        <v>4607487.5999999996</v>
      </c>
      <c r="L17" s="25">
        <v>4261248.0599999996</v>
      </c>
      <c r="M17" s="25">
        <v>4340780.01</v>
      </c>
      <c r="N17" s="25">
        <v>4458083.66</v>
      </c>
      <c r="O17" s="25">
        <v>5307581.41</v>
      </c>
      <c r="P17" s="25">
        <v>4460591.2300000004</v>
      </c>
      <c r="Q17" s="25">
        <v>4915776.05</v>
      </c>
      <c r="R17" s="25">
        <v>5364063.38</v>
      </c>
      <c r="S17" s="25">
        <v>4851029.79</v>
      </c>
      <c r="T17" s="25">
        <v>4691977.9000000004</v>
      </c>
      <c r="U17" s="25">
        <v>4685988.5199999996</v>
      </c>
      <c r="V17" s="25">
        <v>4409602.4400000004</v>
      </c>
      <c r="W17" s="25">
        <v>4274984.42</v>
      </c>
      <c r="X17" s="25">
        <v>4782453</v>
      </c>
      <c r="Y17" s="25">
        <v>4174634.82</v>
      </c>
      <c r="Z17" s="25">
        <v>5181277.6100000003</v>
      </c>
    </row>
    <row r="18" spans="1:26" ht="15" customHeight="1" x14ac:dyDescent="0.25">
      <c r="A18" s="18">
        <v>6</v>
      </c>
      <c r="B18" s="23" t="s">
        <v>128</v>
      </c>
      <c r="C18" s="25">
        <v>9662859.5399999991</v>
      </c>
      <c r="D18" s="25">
        <v>8045397.7000000002</v>
      </c>
      <c r="E18" s="25">
        <v>8020786.0199999996</v>
      </c>
      <c r="F18" s="25">
        <v>11013071.560000001</v>
      </c>
      <c r="G18" s="25">
        <v>8822066.5800000001</v>
      </c>
      <c r="H18" s="25">
        <v>8681222.0999999996</v>
      </c>
      <c r="I18" s="25">
        <v>9375439.3000000007</v>
      </c>
      <c r="J18" s="25">
        <v>8351136.4000000004</v>
      </c>
      <c r="K18" s="25">
        <v>7935609.2400000002</v>
      </c>
      <c r="L18" s="25">
        <v>7756795.7699999996</v>
      </c>
      <c r="M18" s="25">
        <v>6817920.25</v>
      </c>
      <c r="N18" s="25">
        <v>7508857.1399999997</v>
      </c>
      <c r="O18" s="25">
        <v>8738208.9600000009</v>
      </c>
      <c r="P18" s="25">
        <v>7316558.9100000001</v>
      </c>
      <c r="Q18" s="25">
        <v>7272988.2199999997</v>
      </c>
      <c r="R18" s="25">
        <v>9561666.3800000008</v>
      </c>
      <c r="S18" s="25">
        <v>8193305.1200000001</v>
      </c>
      <c r="T18" s="25">
        <v>8306132.2199999997</v>
      </c>
      <c r="U18" s="25">
        <v>8552336.2699999996</v>
      </c>
      <c r="V18" s="25">
        <v>7900847.3499999996</v>
      </c>
      <c r="W18" s="25">
        <v>7078929</v>
      </c>
      <c r="X18" s="25">
        <v>8018003.75</v>
      </c>
      <c r="Y18" s="25">
        <v>6873650.1900000004</v>
      </c>
      <c r="Z18" s="25">
        <v>7506000.4199999999</v>
      </c>
    </row>
    <row r="19" spans="1:26" ht="15" customHeight="1" x14ac:dyDescent="0.25">
      <c r="A19" s="18">
        <v>7</v>
      </c>
      <c r="B19" s="23" t="s">
        <v>129</v>
      </c>
      <c r="C19" s="25">
        <v>1943238.22</v>
      </c>
      <c r="D19" s="25">
        <v>1737133.09</v>
      </c>
      <c r="E19" s="25">
        <v>1604771.54</v>
      </c>
      <c r="F19" s="25">
        <v>3441689.6</v>
      </c>
      <c r="G19" s="25">
        <v>2244212.9900000002</v>
      </c>
      <c r="H19" s="25">
        <v>2015744.16</v>
      </c>
      <c r="I19" s="25">
        <v>1855740.65</v>
      </c>
      <c r="J19" s="25">
        <v>1953889.59</v>
      </c>
      <c r="K19" s="25">
        <v>1520749.44</v>
      </c>
      <c r="L19" s="25">
        <v>1061486.31</v>
      </c>
      <c r="M19" s="25">
        <v>619400.9</v>
      </c>
      <c r="N19" s="25">
        <v>1111013.75</v>
      </c>
      <c r="O19" s="25">
        <v>2039991.18</v>
      </c>
      <c r="P19" s="25">
        <v>1009300.83</v>
      </c>
      <c r="Q19" s="25">
        <v>2242809.88</v>
      </c>
      <c r="R19" s="25">
        <v>2415047.88</v>
      </c>
      <c r="S19" s="25">
        <v>1908394.8</v>
      </c>
      <c r="T19" s="25">
        <v>1933848.63</v>
      </c>
      <c r="U19" s="25">
        <v>2012524.16</v>
      </c>
      <c r="V19" s="25">
        <v>1952764.15</v>
      </c>
      <c r="W19" s="25">
        <v>1548923.55</v>
      </c>
      <c r="X19" s="25">
        <v>1238233.4099999999</v>
      </c>
      <c r="Y19" s="25">
        <v>1544928.22</v>
      </c>
      <c r="Z19" s="25">
        <v>1299928.68</v>
      </c>
    </row>
    <row r="20" spans="1:26" ht="15" customHeight="1" x14ac:dyDescent="0.25">
      <c r="A20" s="18">
        <v>8</v>
      </c>
      <c r="B20" s="23" t="s">
        <v>130</v>
      </c>
      <c r="C20" s="25">
        <v>258014242.06999999</v>
      </c>
      <c r="D20" s="25">
        <v>241277200.16999999</v>
      </c>
      <c r="E20" s="25">
        <v>259627751.37</v>
      </c>
      <c r="F20" s="25">
        <v>309905920.31</v>
      </c>
      <c r="G20" s="25">
        <v>272067902.30000001</v>
      </c>
      <c r="H20" s="25">
        <v>260061975.96000001</v>
      </c>
      <c r="I20" s="25">
        <v>247633707.08000001</v>
      </c>
      <c r="J20" s="25">
        <v>241239330.75999999</v>
      </c>
      <c r="K20" s="25">
        <v>227331931.36000001</v>
      </c>
      <c r="L20" s="25">
        <v>187408756.13</v>
      </c>
      <c r="M20" s="25">
        <v>206944538.05000001</v>
      </c>
      <c r="N20" s="25">
        <v>222903016.90000001</v>
      </c>
      <c r="O20" s="25">
        <v>246662015.18000001</v>
      </c>
      <c r="P20" s="25">
        <v>231534343.68000001</v>
      </c>
      <c r="Q20" s="25">
        <v>247343111.25</v>
      </c>
      <c r="R20" s="25">
        <v>304273771.41000003</v>
      </c>
      <c r="S20" s="25">
        <v>275402600.14999998</v>
      </c>
      <c r="T20" s="25">
        <v>266546398.18000001</v>
      </c>
      <c r="U20" s="25">
        <v>248673434.99000001</v>
      </c>
      <c r="V20" s="25">
        <v>248748353.09</v>
      </c>
      <c r="W20" s="25">
        <v>235982485.41</v>
      </c>
      <c r="X20" s="25">
        <v>219579958.38</v>
      </c>
      <c r="Y20" s="25">
        <v>233031976.96000001</v>
      </c>
      <c r="Z20" s="25">
        <v>219145194.63999999</v>
      </c>
    </row>
    <row r="21" spans="1:26" ht="15" customHeight="1" x14ac:dyDescent="0.25">
      <c r="A21" s="18">
        <v>9</v>
      </c>
      <c r="B21" s="23" t="s">
        <v>131</v>
      </c>
      <c r="C21" s="25">
        <v>22256253.059999999</v>
      </c>
      <c r="D21" s="25">
        <v>19869475.32</v>
      </c>
      <c r="E21" s="25">
        <v>21486252.34</v>
      </c>
      <c r="F21" s="25">
        <v>26981349.73</v>
      </c>
      <c r="G21" s="25">
        <v>23891966.390000001</v>
      </c>
      <c r="H21" s="25">
        <v>22949256.59</v>
      </c>
      <c r="I21" s="25">
        <v>20806830.239999998</v>
      </c>
      <c r="J21" s="25">
        <v>20456655.57</v>
      </c>
      <c r="K21" s="25">
        <v>18970083.170000002</v>
      </c>
      <c r="L21" s="25">
        <v>15491876.369999999</v>
      </c>
      <c r="M21" s="25">
        <v>17392830.390000001</v>
      </c>
      <c r="N21" s="25">
        <v>18266631.16</v>
      </c>
      <c r="O21" s="25">
        <v>21612315.420000002</v>
      </c>
      <c r="P21" s="25">
        <v>18243644.09</v>
      </c>
      <c r="Q21" s="25">
        <v>19604124.140000001</v>
      </c>
      <c r="R21" s="25">
        <v>24275853.75</v>
      </c>
      <c r="S21" s="25">
        <v>21642030.73</v>
      </c>
      <c r="T21" s="25">
        <v>20856808.84</v>
      </c>
      <c r="U21" s="25">
        <v>19076958.75</v>
      </c>
      <c r="V21" s="25">
        <v>18769585.859999999</v>
      </c>
      <c r="W21" s="25">
        <v>18575838.600000001</v>
      </c>
      <c r="X21" s="25">
        <v>17302055.41</v>
      </c>
      <c r="Y21" s="25">
        <v>19264698.039999999</v>
      </c>
      <c r="Z21" s="25">
        <v>18661501.280000001</v>
      </c>
    </row>
    <row r="22" spans="1:26" ht="15" customHeight="1" x14ac:dyDescent="0.25">
      <c r="A22" s="18">
        <v>10</v>
      </c>
      <c r="B22" s="23" t="s">
        <v>132</v>
      </c>
      <c r="C22" s="25">
        <v>68643986.090000004</v>
      </c>
      <c r="D22" s="25">
        <v>44654748.960000001</v>
      </c>
      <c r="E22" s="25">
        <v>44412131.049999997</v>
      </c>
      <c r="F22" s="25">
        <v>60441301.590000004</v>
      </c>
      <c r="G22" s="25">
        <v>49922994.240000002</v>
      </c>
      <c r="H22" s="25">
        <v>48349978.450000003</v>
      </c>
      <c r="I22" s="25">
        <v>50055630.5</v>
      </c>
      <c r="J22" s="25">
        <v>46943619.189999998</v>
      </c>
      <c r="K22" s="25">
        <v>40599274.659999996</v>
      </c>
      <c r="L22" s="25">
        <v>41449462.299999997</v>
      </c>
      <c r="M22" s="25">
        <v>33988618.539999999</v>
      </c>
      <c r="N22" s="25">
        <v>45531831.090000004</v>
      </c>
      <c r="O22" s="25">
        <v>67460582.090000004</v>
      </c>
      <c r="P22" s="25">
        <v>41521325.469999999</v>
      </c>
      <c r="Q22" s="25">
        <v>43215009.039999999</v>
      </c>
      <c r="R22" s="25">
        <v>58167025.310000002</v>
      </c>
      <c r="S22" s="25">
        <v>52454657.969999999</v>
      </c>
      <c r="T22" s="25">
        <v>50055044.509999998</v>
      </c>
      <c r="U22" s="25">
        <v>53051472.630000003</v>
      </c>
      <c r="V22" s="25">
        <v>52883726.770000003</v>
      </c>
      <c r="W22" s="25">
        <v>44052025.280000001</v>
      </c>
      <c r="X22" s="25">
        <v>46936810.539999999</v>
      </c>
      <c r="Y22" s="25">
        <v>33898263.229999997</v>
      </c>
      <c r="Z22" s="25">
        <v>50433783.439999998</v>
      </c>
    </row>
    <row r="23" spans="1:26" ht="15" customHeight="1" x14ac:dyDescent="0.25">
      <c r="A23" s="18">
        <v>11</v>
      </c>
      <c r="B23" s="23" t="s">
        <v>133</v>
      </c>
      <c r="C23" s="25">
        <v>6705921.21</v>
      </c>
      <c r="D23" s="25">
        <v>3527337.51</v>
      </c>
      <c r="E23" s="25">
        <v>4501248.63</v>
      </c>
      <c r="F23" s="25">
        <v>5704214.6100000003</v>
      </c>
      <c r="G23" s="25">
        <v>4140441.06</v>
      </c>
      <c r="H23" s="25">
        <v>4178367.5</v>
      </c>
      <c r="I23" s="25">
        <v>4361360.72</v>
      </c>
      <c r="J23" s="25">
        <v>4095248.53</v>
      </c>
      <c r="K23" s="25">
        <v>4570714.28</v>
      </c>
      <c r="L23" s="25">
        <v>3126073.65</v>
      </c>
      <c r="M23" s="25">
        <v>3286720.3</v>
      </c>
      <c r="N23" s="25">
        <v>4487951.38</v>
      </c>
      <c r="O23" s="25">
        <v>6823670.6299999999</v>
      </c>
      <c r="P23" s="25">
        <v>3519018.6</v>
      </c>
      <c r="Q23" s="25">
        <v>4256679.6399999997</v>
      </c>
      <c r="R23" s="25">
        <v>5084291.34</v>
      </c>
      <c r="S23" s="25">
        <v>4021834.53</v>
      </c>
      <c r="T23" s="25">
        <v>4572132.45</v>
      </c>
      <c r="U23" s="25">
        <v>4322475.58</v>
      </c>
      <c r="V23" s="25">
        <v>4139479.92</v>
      </c>
      <c r="W23" s="25">
        <v>4000776.23</v>
      </c>
      <c r="X23" s="25">
        <v>3803230.75</v>
      </c>
      <c r="Y23" s="25">
        <v>3321614.81</v>
      </c>
      <c r="Z23" s="25">
        <v>4229524.5599999996</v>
      </c>
    </row>
    <row r="24" spans="1:26" ht="15" customHeight="1" x14ac:dyDescent="0.25">
      <c r="A24" s="18">
        <v>17</v>
      </c>
      <c r="B24" s="23" t="s">
        <v>134</v>
      </c>
      <c r="C24" s="25">
        <v>4354877.4000000004</v>
      </c>
      <c r="D24" s="25">
        <v>6352829.7000000002</v>
      </c>
      <c r="E24" s="25">
        <v>4832040.55</v>
      </c>
      <c r="F24" s="25">
        <v>4843088.62</v>
      </c>
      <c r="G24" s="25">
        <v>5604802.2599999998</v>
      </c>
      <c r="H24" s="25">
        <v>5621780.7699999996</v>
      </c>
      <c r="I24" s="25">
        <v>4701949.9800000004</v>
      </c>
      <c r="J24" s="25">
        <v>5605256.0300000003</v>
      </c>
      <c r="K24" s="25">
        <v>5635553.9199999999</v>
      </c>
      <c r="L24" s="25">
        <v>3619987.73</v>
      </c>
      <c r="M24" s="25">
        <v>4846624.55</v>
      </c>
      <c r="N24" s="25">
        <v>4708027.7</v>
      </c>
      <c r="O24" s="25">
        <v>4096033.21</v>
      </c>
      <c r="P24" s="25">
        <v>5274402.3899999997</v>
      </c>
      <c r="Q24" s="25">
        <v>7005367.75</v>
      </c>
      <c r="R24" s="25">
        <v>5459885.0800000001</v>
      </c>
      <c r="S24" s="25">
        <v>5681853.4500000002</v>
      </c>
      <c r="T24" s="25">
        <v>8265958.0499999998</v>
      </c>
      <c r="U24" s="25">
        <v>6522243.1699999999</v>
      </c>
      <c r="V24" s="25">
        <v>3726083.97</v>
      </c>
      <c r="W24" s="25">
        <v>4577672.84</v>
      </c>
      <c r="X24" s="25">
        <v>4667965.57</v>
      </c>
      <c r="Y24" s="25">
        <v>5307928.3499999996</v>
      </c>
      <c r="Z24" s="25">
        <v>2464662.44</v>
      </c>
    </row>
    <row r="25" spans="1:26" ht="15" customHeight="1" x14ac:dyDescent="0.25">
      <c r="A25" s="18">
        <v>18</v>
      </c>
      <c r="B25" s="23" t="s">
        <v>135</v>
      </c>
      <c r="C25" s="25">
        <v>17949421.390000001</v>
      </c>
      <c r="D25" s="25">
        <v>17254037.399999999</v>
      </c>
      <c r="E25" s="25">
        <v>16331084.140000001</v>
      </c>
      <c r="F25" s="25">
        <v>18138148.719999999</v>
      </c>
      <c r="G25" s="25">
        <v>17851453.079999998</v>
      </c>
      <c r="H25" s="25">
        <v>16793261.690000001</v>
      </c>
      <c r="I25" s="25">
        <v>16051581.949999999</v>
      </c>
      <c r="J25" s="25">
        <v>16755320.539999999</v>
      </c>
      <c r="K25" s="25">
        <v>14717042.289999999</v>
      </c>
      <c r="L25" s="25">
        <v>15211004.57</v>
      </c>
      <c r="M25" s="25">
        <v>24031083.16</v>
      </c>
      <c r="N25" s="25">
        <v>22098165.710000001</v>
      </c>
      <c r="O25" s="25">
        <v>19255997.77</v>
      </c>
      <c r="P25" s="25">
        <v>21082247.350000001</v>
      </c>
      <c r="Q25" s="25">
        <v>18195424.100000001</v>
      </c>
      <c r="R25" s="25">
        <v>18840441.190000001</v>
      </c>
      <c r="S25" s="25">
        <v>23709369.59</v>
      </c>
      <c r="T25" s="25">
        <v>20082963.859999999</v>
      </c>
      <c r="U25" s="25">
        <v>19194078.510000002</v>
      </c>
      <c r="V25" s="25">
        <v>20046629.84</v>
      </c>
      <c r="W25" s="25">
        <v>16715210.52</v>
      </c>
      <c r="X25" s="25">
        <v>16724838.24</v>
      </c>
      <c r="Y25" s="25">
        <v>18734404.140000001</v>
      </c>
      <c r="Z25" s="25">
        <v>16862155.350000001</v>
      </c>
    </row>
    <row r="26" spans="1:26" ht="15" customHeight="1" x14ac:dyDescent="0.25">
      <c r="A26" s="18">
        <v>19</v>
      </c>
      <c r="B26" s="23" t="s">
        <v>136</v>
      </c>
      <c r="C26" s="25">
        <v>3604879.43</v>
      </c>
      <c r="D26" s="25">
        <v>6731163.9299999997</v>
      </c>
      <c r="E26" s="25">
        <v>6314358.8499999996</v>
      </c>
      <c r="F26" s="25">
        <v>6943212.0899999999</v>
      </c>
      <c r="G26" s="25">
        <v>8915021.3599999994</v>
      </c>
      <c r="H26" s="25">
        <v>6609305.3700000001</v>
      </c>
      <c r="I26" s="25">
        <v>7041435.71</v>
      </c>
      <c r="J26" s="25">
        <v>9399255.7300000004</v>
      </c>
      <c r="K26" s="25">
        <v>6835434.25</v>
      </c>
      <c r="L26" s="25">
        <v>7364207.96</v>
      </c>
      <c r="M26" s="25">
        <v>9338163.0600000005</v>
      </c>
      <c r="N26" s="25">
        <v>6803741.0099999998</v>
      </c>
      <c r="O26" s="25">
        <v>8775621.7699999996</v>
      </c>
      <c r="P26" s="25">
        <v>6550033.7599999998</v>
      </c>
      <c r="Q26" s="25">
        <v>4638491.6500000004</v>
      </c>
      <c r="R26" s="25">
        <v>4452669.18</v>
      </c>
      <c r="S26" s="25">
        <v>6930216.8700000001</v>
      </c>
      <c r="T26" s="25">
        <v>7196989.5700000003</v>
      </c>
      <c r="U26" s="25">
        <v>7087608.3099999996</v>
      </c>
      <c r="V26" s="25">
        <v>8763287.3399999999</v>
      </c>
      <c r="W26" s="25">
        <v>7553185.0999999996</v>
      </c>
      <c r="X26" s="25">
        <v>6945328.5</v>
      </c>
      <c r="Y26" s="25">
        <v>7435756.0800000001</v>
      </c>
      <c r="Z26" s="25">
        <v>4963872.5599999996</v>
      </c>
    </row>
    <row r="27" spans="1:26" ht="15" customHeight="1" x14ac:dyDescent="0.25">
      <c r="A27" s="18">
        <v>20</v>
      </c>
      <c r="B27" s="23" t="s">
        <v>137</v>
      </c>
      <c r="C27" s="25">
        <v>698132611.5</v>
      </c>
      <c r="D27" s="25">
        <v>465405825.30000001</v>
      </c>
      <c r="E27" s="25">
        <v>463125367.5</v>
      </c>
      <c r="F27" s="25">
        <v>601833023.28999996</v>
      </c>
      <c r="G27" s="25">
        <v>469316624.60000002</v>
      </c>
      <c r="H27" s="25">
        <v>484150646.94</v>
      </c>
      <c r="I27" s="25">
        <v>555613129.34000003</v>
      </c>
      <c r="J27" s="25">
        <v>460454379.64999998</v>
      </c>
      <c r="K27" s="25">
        <v>456342332.88</v>
      </c>
      <c r="L27" s="25">
        <v>527372711.5</v>
      </c>
      <c r="M27" s="25">
        <v>463914891.29000002</v>
      </c>
      <c r="N27" s="25">
        <v>506979482.66000003</v>
      </c>
      <c r="O27" s="25">
        <v>1016319566.8200001</v>
      </c>
      <c r="P27" s="25">
        <v>501351586.44</v>
      </c>
      <c r="Q27" s="25">
        <v>433890798.45999998</v>
      </c>
      <c r="R27" s="25">
        <v>557681963.14999998</v>
      </c>
      <c r="S27" s="25">
        <v>459522628.82999998</v>
      </c>
      <c r="T27" s="25">
        <v>448396811.30000001</v>
      </c>
      <c r="U27" s="25">
        <v>577830279.37</v>
      </c>
      <c r="V27" s="25">
        <v>428907638.82999998</v>
      </c>
      <c r="W27" s="25">
        <v>423315586.41000003</v>
      </c>
      <c r="X27" s="25">
        <v>504829541.73000002</v>
      </c>
      <c r="Y27" s="25">
        <v>448148840.13999999</v>
      </c>
      <c r="Z27" s="25">
        <v>437619578.68000001</v>
      </c>
    </row>
    <row r="28" spans="1:26" ht="15" customHeight="1" x14ac:dyDescent="0.25">
      <c r="A28" s="18">
        <v>21</v>
      </c>
      <c r="B28" s="23" t="s">
        <v>138</v>
      </c>
      <c r="C28" s="25">
        <v>28321158.02</v>
      </c>
      <c r="D28" s="25">
        <v>10025130.609999999</v>
      </c>
      <c r="E28" s="25">
        <v>8675687.6199999992</v>
      </c>
      <c r="F28" s="25">
        <v>13521453.6</v>
      </c>
      <c r="G28" s="25">
        <v>14090790.9</v>
      </c>
      <c r="H28" s="25">
        <v>23704289.640000001</v>
      </c>
      <c r="I28" s="25">
        <v>15157904.289999999</v>
      </c>
      <c r="J28" s="25">
        <v>14780174.73</v>
      </c>
      <c r="K28" s="25">
        <v>13238490.01</v>
      </c>
      <c r="L28" s="25">
        <v>12119327.67</v>
      </c>
      <c r="M28" s="25">
        <v>7926383.7999999998</v>
      </c>
      <c r="N28" s="25">
        <v>7954519.4900000002</v>
      </c>
      <c r="O28" s="25">
        <v>10881116.17</v>
      </c>
      <c r="P28" s="25">
        <v>12110686.75</v>
      </c>
      <c r="Q28" s="25">
        <v>15933191.07</v>
      </c>
      <c r="R28" s="25">
        <v>12677057.4</v>
      </c>
      <c r="S28" s="25">
        <v>11762042.41</v>
      </c>
      <c r="T28" s="25">
        <v>11716437.67</v>
      </c>
      <c r="U28" s="25">
        <v>12140513.16</v>
      </c>
      <c r="V28" s="25">
        <v>11066981.35</v>
      </c>
      <c r="W28" s="25">
        <v>12904827.42</v>
      </c>
      <c r="X28" s="25">
        <v>13564469.130000001</v>
      </c>
      <c r="Y28" s="25">
        <v>25662384.309999999</v>
      </c>
      <c r="Z28" s="25">
        <v>13689001.52</v>
      </c>
    </row>
    <row r="29" spans="1:26" ht="15" customHeight="1" x14ac:dyDescent="0.25">
      <c r="A29" s="18">
        <v>22</v>
      </c>
      <c r="B29" s="23" t="s">
        <v>139</v>
      </c>
      <c r="C29" s="25">
        <v>1348943.58</v>
      </c>
      <c r="D29" s="25">
        <v>1424643.37</v>
      </c>
      <c r="E29" s="25">
        <v>1231890.3500000001</v>
      </c>
      <c r="F29" s="25">
        <v>1576558.53</v>
      </c>
      <c r="G29" s="25">
        <v>1344858.71</v>
      </c>
      <c r="H29" s="25">
        <v>1205308.4099999999</v>
      </c>
      <c r="I29" s="25">
        <v>1282866.06</v>
      </c>
      <c r="J29" s="25">
        <v>1081807.44</v>
      </c>
      <c r="K29" s="25">
        <v>980012.52</v>
      </c>
      <c r="L29" s="25">
        <v>1016834.79</v>
      </c>
      <c r="M29" s="25">
        <v>1011906.45</v>
      </c>
      <c r="N29" s="25">
        <v>1042737.98</v>
      </c>
      <c r="O29" s="25">
        <v>1198039.67</v>
      </c>
      <c r="P29" s="25">
        <v>916475.94</v>
      </c>
      <c r="Q29" s="25">
        <v>1283062.75</v>
      </c>
      <c r="R29" s="25">
        <v>1734226.93</v>
      </c>
      <c r="S29" s="25">
        <v>1449564.57</v>
      </c>
      <c r="T29" s="25">
        <v>1410078.94</v>
      </c>
      <c r="U29" s="25">
        <v>928092.57</v>
      </c>
      <c r="V29" s="25">
        <v>772850.21</v>
      </c>
      <c r="W29" s="25">
        <v>682954.61</v>
      </c>
      <c r="X29" s="25">
        <v>963504.17</v>
      </c>
      <c r="Y29" s="25">
        <v>825323.66</v>
      </c>
      <c r="Z29" s="25">
        <v>691840.96</v>
      </c>
    </row>
    <row r="30" spans="1:26" ht="15" customHeight="1" x14ac:dyDescent="0.25">
      <c r="A30" s="18">
        <v>23</v>
      </c>
      <c r="B30" s="23" t="s">
        <v>140</v>
      </c>
      <c r="C30" s="25">
        <v>582814038.30333304</v>
      </c>
      <c r="D30" s="25">
        <v>548285252.51999998</v>
      </c>
      <c r="E30" s="25">
        <v>633553832.32333302</v>
      </c>
      <c r="F30" s="25">
        <v>609715098.48000002</v>
      </c>
      <c r="G30" s="25">
        <v>610484523.06666696</v>
      </c>
      <c r="H30" s="25">
        <v>711213868.14333296</v>
      </c>
      <c r="I30" s="25">
        <v>525171316</v>
      </c>
      <c r="J30" s="25">
        <v>578509038.44333303</v>
      </c>
      <c r="K30" s="25">
        <v>602243867.78666699</v>
      </c>
      <c r="L30" s="25">
        <v>543330462.73000002</v>
      </c>
      <c r="M30" s="25">
        <v>865153726.86333299</v>
      </c>
      <c r="N30" s="25">
        <v>658219114.68666697</v>
      </c>
      <c r="O30" s="25">
        <v>666569987.89333296</v>
      </c>
      <c r="P30" s="25">
        <v>597148533.16666698</v>
      </c>
      <c r="Q30" s="25">
        <v>593946077.44000006</v>
      </c>
      <c r="R30" s="25">
        <v>687155587.77999997</v>
      </c>
      <c r="S30" s="25">
        <v>633895279.45666695</v>
      </c>
      <c r="T30" s="25">
        <v>591734151.33000004</v>
      </c>
      <c r="U30" s="25">
        <v>525678442.26333302</v>
      </c>
      <c r="V30" s="25">
        <v>573771978.59000003</v>
      </c>
      <c r="W30" s="25">
        <v>619579788.33666694</v>
      </c>
      <c r="X30" s="25">
        <v>568095992.38999999</v>
      </c>
      <c r="Y30" s="25">
        <v>540450688.47666705</v>
      </c>
      <c r="Z30" s="25">
        <v>564287309.86666703</v>
      </c>
    </row>
    <row r="31" spans="1:26" ht="15" customHeight="1" x14ac:dyDescent="0.25">
      <c r="A31" s="18">
        <v>24</v>
      </c>
      <c r="B31" s="23" t="s">
        <v>141</v>
      </c>
      <c r="C31" s="25">
        <v>36607365.380000003</v>
      </c>
      <c r="D31" s="25">
        <v>35046555.460000001</v>
      </c>
      <c r="E31" s="25">
        <v>36083200.700000003</v>
      </c>
      <c r="F31" s="25">
        <v>45658496.890000001</v>
      </c>
      <c r="G31" s="25">
        <v>38181538.609999999</v>
      </c>
      <c r="H31" s="25">
        <v>35896623.229999997</v>
      </c>
      <c r="I31" s="25">
        <v>38224734.630000003</v>
      </c>
      <c r="J31" s="25">
        <v>37404367.140000001</v>
      </c>
      <c r="K31" s="25">
        <v>35630530.43</v>
      </c>
      <c r="L31" s="25">
        <v>32754424.5</v>
      </c>
      <c r="M31" s="25">
        <v>36622988.960000001</v>
      </c>
      <c r="N31" s="25">
        <v>34834441.009999998</v>
      </c>
      <c r="O31" s="25">
        <v>33527058.120000001</v>
      </c>
      <c r="P31" s="25">
        <v>33472196.850000001</v>
      </c>
      <c r="Q31" s="25">
        <v>32339338.100000001</v>
      </c>
      <c r="R31" s="25">
        <v>38919718.149999999</v>
      </c>
      <c r="S31" s="25">
        <v>33994348.170000002</v>
      </c>
      <c r="T31" s="25">
        <v>33663397.920000002</v>
      </c>
      <c r="U31" s="25">
        <v>33283525.989999998</v>
      </c>
      <c r="V31" s="25">
        <v>31169312.27</v>
      </c>
      <c r="W31" s="25">
        <v>31020445</v>
      </c>
      <c r="X31" s="25">
        <v>30454400.75</v>
      </c>
      <c r="Y31" s="25">
        <v>30284921.289999999</v>
      </c>
      <c r="Z31" s="25">
        <v>25548525.82</v>
      </c>
    </row>
    <row r="32" spans="1:26" ht="15" customHeight="1" x14ac:dyDescent="0.25">
      <c r="A32" s="18">
        <v>25</v>
      </c>
      <c r="B32" s="23" t="s">
        <v>142</v>
      </c>
      <c r="C32" s="25">
        <v>19213116.170000002</v>
      </c>
      <c r="D32" s="25">
        <v>18117535.600000001</v>
      </c>
      <c r="E32" s="25">
        <v>19179899.210000001</v>
      </c>
      <c r="F32" s="25">
        <v>21702230.440000001</v>
      </c>
      <c r="G32" s="25">
        <v>25582381.280000001</v>
      </c>
      <c r="H32" s="25">
        <v>22944724.550000001</v>
      </c>
      <c r="I32" s="25">
        <v>20265693.739999998</v>
      </c>
      <c r="J32" s="25">
        <v>21979165.199999999</v>
      </c>
      <c r="K32" s="25">
        <v>22989252.32</v>
      </c>
      <c r="L32" s="25">
        <v>20660384.879999999</v>
      </c>
      <c r="M32" s="25">
        <v>22278224.899999999</v>
      </c>
      <c r="N32" s="25">
        <v>19107651.18</v>
      </c>
      <c r="O32" s="25">
        <v>20679989.82</v>
      </c>
      <c r="P32" s="25">
        <v>20559696.690000001</v>
      </c>
      <c r="Q32" s="25">
        <v>19582052.66</v>
      </c>
      <c r="R32" s="25">
        <v>20543783.059999999</v>
      </c>
      <c r="S32" s="25">
        <v>20872826.32</v>
      </c>
      <c r="T32" s="25">
        <v>20540036.27</v>
      </c>
      <c r="U32" s="25">
        <v>17515905.210000001</v>
      </c>
      <c r="V32" s="25">
        <v>19837778.18</v>
      </c>
      <c r="W32" s="25">
        <v>21085597.59</v>
      </c>
      <c r="X32" s="25">
        <v>18677475.579999998</v>
      </c>
      <c r="Y32" s="25">
        <v>19578376.890000001</v>
      </c>
      <c r="Z32" s="25">
        <v>15080792.439999999</v>
      </c>
    </row>
    <row r="33" spans="1:26" ht="15" customHeight="1" x14ac:dyDescent="0.25">
      <c r="A33" s="18">
        <v>26</v>
      </c>
      <c r="B33" s="23" t="s">
        <v>143</v>
      </c>
      <c r="C33" s="25">
        <v>45833299.609999999</v>
      </c>
      <c r="D33" s="25">
        <v>42337437.850000001</v>
      </c>
      <c r="E33" s="25">
        <v>44664537.649999999</v>
      </c>
      <c r="F33" s="25">
        <v>48663059.420000002</v>
      </c>
      <c r="G33" s="25">
        <v>48647573.619999997</v>
      </c>
      <c r="H33" s="25">
        <v>46736438.149999999</v>
      </c>
      <c r="I33" s="25">
        <v>45472966.579999998</v>
      </c>
      <c r="J33" s="25">
        <v>44953587.409999996</v>
      </c>
      <c r="K33" s="25">
        <v>44820393.5</v>
      </c>
      <c r="L33" s="25">
        <v>39219563.310000002</v>
      </c>
      <c r="M33" s="25">
        <v>41219708.579999998</v>
      </c>
      <c r="N33" s="25">
        <v>42943697.740000002</v>
      </c>
      <c r="O33" s="25">
        <v>53171205.619999997</v>
      </c>
      <c r="P33" s="25">
        <v>44510228.149999999</v>
      </c>
      <c r="Q33" s="25">
        <v>44802141.729999997</v>
      </c>
      <c r="R33" s="25">
        <v>50844695.079999998</v>
      </c>
      <c r="S33" s="25">
        <v>47708582.619999997</v>
      </c>
      <c r="T33" s="25">
        <v>46020214.140000001</v>
      </c>
      <c r="U33" s="25">
        <v>49812950.049999997</v>
      </c>
      <c r="V33" s="25">
        <v>45064216.700000003</v>
      </c>
      <c r="W33" s="25">
        <v>43048234.619999997</v>
      </c>
      <c r="X33" s="25">
        <v>46139726.710000001</v>
      </c>
      <c r="Y33" s="25">
        <v>45136656.109999999</v>
      </c>
      <c r="Z33" s="25">
        <v>35493068.399999999</v>
      </c>
    </row>
    <row r="34" spans="1:26" ht="15" customHeight="1" x14ac:dyDescent="0.25">
      <c r="A34" s="18">
        <v>27</v>
      </c>
      <c r="B34" s="23" t="s">
        <v>144</v>
      </c>
      <c r="C34" s="25">
        <v>3307922.92</v>
      </c>
      <c r="D34" s="25">
        <v>976156.74</v>
      </c>
      <c r="E34" s="25">
        <v>2104458.5299999998</v>
      </c>
      <c r="F34" s="25">
        <v>1977163.87</v>
      </c>
      <c r="G34" s="25">
        <v>1403326.76</v>
      </c>
      <c r="H34" s="25">
        <v>1761237.12</v>
      </c>
      <c r="I34" s="25">
        <v>3231834.1</v>
      </c>
      <c r="J34" s="25">
        <v>1769122.83</v>
      </c>
      <c r="K34" s="25">
        <v>2122677.31</v>
      </c>
      <c r="L34" s="25">
        <v>2689096.48</v>
      </c>
      <c r="M34" s="25">
        <v>2623297.06</v>
      </c>
      <c r="N34" s="25">
        <v>2408734.2599999998</v>
      </c>
      <c r="O34" s="25">
        <v>3912209.47</v>
      </c>
      <c r="P34" s="25">
        <v>2103164.64</v>
      </c>
      <c r="Q34" s="25">
        <v>2302890.83</v>
      </c>
      <c r="R34" s="25">
        <v>2077677.14</v>
      </c>
      <c r="S34" s="25">
        <v>2821339.44</v>
      </c>
      <c r="T34" s="25">
        <v>3406341.12</v>
      </c>
      <c r="U34" s="25">
        <v>4525862.22</v>
      </c>
      <c r="V34" s="25">
        <v>2724619.09</v>
      </c>
      <c r="W34" s="25">
        <v>3161326.63</v>
      </c>
      <c r="X34" s="25">
        <v>3160063.15</v>
      </c>
      <c r="Y34" s="25">
        <v>3011522.53</v>
      </c>
      <c r="Z34" s="25">
        <v>2731494.51</v>
      </c>
    </row>
    <row r="35" spans="1:26" ht="15" customHeight="1" x14ac:dyDescent="0.25">
      <c r="A35" s="18">
        <v>28</v>
      </c>
      <c r="B35" s="23" t="s">
        <v>145</v>
      </c>
      <c r="C35" s="25">
        <v>68700851.400000006</v>
      </c>
      <c r="D35" s="25">
        <v>46375173.770000003</v>
      </c>
      <c r="E35" s="25">
        <v>57919900.969999999</v>
      </c>
      <c r="F35" s="25">
        <v>94001882.390000001</v>
      </c>
      <c r="G35" s="25">
        <v>68005574.890000001</v>
      </c>
      <c r="H35" s="25">
        <v>90544156.719999999</v>
      </c>
      <c r="I35" s="25">
        <v>89477939.069999993</v>
      </c>
      <c r="J35" s="25">
        <v>67531795.609999999</v>
      </c>
      <c r="K35" s="25">
        <v>69195037.079999998</v>
      </c>
      <c r="L35" s="25">
        <v>45723351</v>
      </c>
      <c r="M35" s="25">
        <v>45323893.009999998</v>
      </c>
      <c r="N35" s="25">
        <v>55490235.359999999</v>
      </c>
      <c r="O35" s="25">
        <v>48242938.990000002</v>
      </c>
      <c r="P35" s="25">
        <v>55605879.93</v>
      </c>
      <c r="Q35" s="25">
        <v>73079856.180000007</v>
      </c>
      <c r="R35" s="25">
        <v>69180788.480000004</v>
      </c>
      <c r="S35" s="25">
        <v>61820930.100000001</v>
      </c>
      <c r="T35" s="25">
        <v>83832303.670000002</v>
      </c>
      <c r="U35" s="25">
        <v>64293328.25</v>
      </c>
      <c r="V35" s="25">
        <v>79517471.680000007</v>
      </c>
      <c r="W35" s="25">
        <v>61424325.039999999</v>
      </c>
      <c r="X35" s="25">
        <v>72819366.590000004</v>
      </c>
      <c r="Y35" s="25">
        <v>47582047.740000002</v>
      </c>
      <c r="Z35" s="25">
        <v>80758276.590000004</v>
      </c>
    </row>
    <row r="36" spans="1:26" ht="15" customHeight="1" x14ac:dyDescent="0.25">
      <c r="A36" s="18">
        <v>29</v>
      </c>
      <c r="B36" s="23" t="s">
        <v>146</v>
      </c>
      <c r="C36" s="25">
        <v>39053896.609999999</v>
      </c>
      <c r="D36" s="25">
        <v>35444520.469999999</v>
      </c>
      <c r="E36" s="25">
        <v>32148039.5</v>
      </c>
      <c r="F36" s="25">
        <v>37117305.090000004</v>
      </c>
      <c r="G36" s="25">
        <v>32463928.760000002</v>
      </c>
      <c r="H36" s="25">
        <v>35977737.479999997</v>
      </c>
      <c r="I36" s="25">
        <v>35784340.859999999</v>
      </c>
      <c r="J36" s="25">
        <v>32410725.039999999</v>
      </c>
      <c r="K36" s="25">
        <v>29185837.850000001</v>
      </c>
      <c r="L36" s="25">
        <v>32598995.829999998</v>
      </c>
      <c r="M36" s="25">
        <v>30664192.219999999</v>
      </c>
      <c r="N36" s="25">
        <v>47456345.109999999</v>
      </c>
      <c r="O36" s="25">
        <v>49657193.420000002</v>
      </c>
      <c r="P36" s="25">
        <v>47439278.420000002</v>
      </c>
      <c r="Q36" s="25">
        <v>41939398.609999999</v>
      </c>
      <c r="R36" s="25">
        <v>47308085.619999997</v>
      </c>
      <c r="S36" s="25">
        <v>37321182.420000002</v>
      </c>
      <c r="T36" s="25">
        <v>40470630.729999997</v>
      </c>
      <c r="U36" s="25">
        <v>42453531.090000004</v>
      </c>
      <c r="V36" s="25">
        <v>34749705.619999997</v>
      </c>
      <c r="W36" s="25">
        <v>32382967.550000001</v>
      </c>
      <c r="X36" s="25">
        <v>41874384.770000003</v>
      </c>
      <c r="Y36" s="25">
        <v>33622588.789999999</v>
      </c>
      <c r="Z36" s="25">
        <v>30192999.699999999</v>
      </c>
    </row>
    <row r="37" spans="1:26" ht="15" customHeight="1" x14ac:dyDescent="0.25">
      <c r="A37" s="18">
        <v>30</v>
      </c>
      <c r="B37" s="23" t="s">
        <v>147</v>
      </c>
      <c r="C37" s="25">
        <v>8223243.5800000001</v>
      </c>
      <c r="D37" s="25">
        <v>4937712.7</v>
      </c>
      <c r="E37" s="25">
        <v>4790363.99</v>
      </c>
      <c r="F37" s="25">
        <v>5775568.4699999997</v>
      </c>
      <c r="G37" s="25">
        <v>4444738.78</v>
      </c>
      <c r="H37" s="25">
        <v>4536105.3899999997</v>
      </c>
      <c r="I37" s="25">
        <v>4098980.5</v>
      </c>
      <c r="J37" s="25">
        <v>4340367.05</v>
      </c>
      <c r="K37" s="25">
        <v>4211160.1399999997</v>
      </c>
      <c r="L37" s="25">
        <v>4093458.1</v>
      </c>
      <c r="M37" s="25">
        <v>5214278.0999999996</v>
      </c>
      <c r="N37" s="25">
        <v>5644038.5899999999</v>
      </c>
      <c r="O37" s="25">
        <v>9040498.3000000007</v>
      </c>
      <c r="P37" s="25">
        <v>4094721.27</v>
      </c>
      <c r="Q37" s="25">
        <v>6692451.04</v>
      </c>
      <c r="R37" s="25">
        <v>6778172.1600000001</v>
      </c>
      <c r="S37" s="25">
        <v>4707243.12</v>
      </c>
      <c r="T37" s="25">
        <v>4817740.21</v>
      </c>
      <c r="U37" s="25">
        <v>4352809.4000000004</v>
      </c>
      <c r="V37" s="25">
        <v>4606568.72</v>
      </c>
      <c r="W37" s="25">
        <v>4456077.96</v>
      </c>
      <c r="X37" s="25">
        <v>4753511.43</v>
      </c>
      <c r="Y37" s="25">
        <v>4560765.0199999996</v>
      </c>
      <c r="Z37" s="25">
        <v>4393705.5199999996</v>
      </c>
    </row>
    <row r="38" spans="1:26" ht="15" customHeight="1" x14ac:dyDescent="0.25">
      <c r="A38" s="18">
        <v>31</v>
      </c>
      <c r="B38" s="23" t="s">
        <v>148</v>
      </c>
      <c r="C38" s="25">
        <v>7307983.4500000002</v>
      </c>
      <c r="D38" s="25">
        <v>9812204.7300000004</v>
      </c>
      <c r="E38" s="25">
        <v>7012808.7000000002</v>
      </c>
      <c r="F38" s="25">
        <v>5457164.6299999999</v>
      </c>
      <c r="G38" s="25">
        <v>11557521.26</v>
      </c>
      <c r="H38" s="25">
        <v>8527301.1600000001</v>
      </c>
      <c r="I38" s="25">
        <v>9228159.5600000005</v>
      </c>
      <c r="J38" s="25">
        <v>8225075.9100000001</v>
      </c>
      <c r="K38" s="25">
        <v>7330157.2999999998</v>
      </c>
      <c r="L38" s="25">
        <v>7311591.7400000002</v>
      </c>
      <c r="M38" s="25">
        <v>5714890.6100000003</v>
      </c>
      <c r="N38" s="25">
        <v>6115529.96</v>
      </c>
      <c r="O38" s="25">
        <v>6428111.2400000002</v>
      </c>
      <c r="P38" s="25">
        <v>5212870.6399999997</v>
      </c>
      <c r="Q38" s="25">
        <v>3905155.11</v>
      </c>
      <c r="R38" s="25">
        <v>6040166.7699999996</v>
      </c>
      <c r="S38" s="25">
        <v>4928531.08</v>
      </c>
      <c r="T38" s="25">
        <v>5285482.13</v>
      </c>
      <c r="U38" s="25">
        <v>5049224.75</v>
      </c>
      <c r="V38" s="25">
        <v>5141597.95</v>
      </c>
      <c r="W38" s="25">
        <v>5620953.2199999997</v>
      </c>
      <c r="X38" s="25">
        <v>4709953.51</v>
      </c>
      <c r="Y38" s="25">
        <v>5350183.6100000003</v>
      </c>
      <c r="Z38" s="25">
        <v>3740865.77</v>
      </c>
    </row>
    <row r="39" spans="1:26" ht="15" customHeight="1" x14ac:dyDescent="0.25">
      <c r="A39" s="18">
        <v>32</v>
      </c>
      <c r="B39" s="23" t="s">
        <v>149</v>
      </c>
      <c r="C39" s="25">
        <v>55371036.719999999</v>
      </c>
      <c r="D39" s="25">
        <v>44625813.219999999</v>
      </c>
      <c r="E39" s="25">
        <v>40609335.240000002</v>
      </c>
      <c r="F39" s="25">
        <v>45633074.600000001</v>
      </c>
      <c r="G39" s="25">
        <v>38264871.039999999</v>
      </c>
      <c r="H39" s="25">
        <v>51972123.049999997</v>
      </c>
      <c r="I39" s="25">
        <v>45191920.240000002</v>
      </c>
      <c r="J39" s="25">
        <v>33259780.559999999</v>
      </c>
      <c r="K39" s="25">
        <v>37545877.990000002</v>
      </c>
      <c r="L39" s="25">
        <v>33919442.130000003</v>
      </c>
      <c r="M39" s="25">
        <v>39314347.270000003</v>
      </c>
      <c r="N39" s="25">
        <v>44896580.32</v>
      </c>
      <c r="O39" s="25">
        <v>68609348.200000003</v>
      </c>
      <c r="P39" s="25">
        <v>43895540.100000001</v>
      </c>
      <c r="Q39" s="25">
        <v>34865966.719999999</v>
      </c>
      <c r="R39" s="25">
        <v>44367587.840000004</v>
      </c>
      <c r="S39" s="25">
        <v>33017884.199999999</v>
      </c>
      <c r="T39" s="25">
        <v>36745704.520000003</v>
      </c>
      <c r="U39" s="25">
        <v>44618279.390000001</v>
      </c>
      <c r="V39" s="25">
        <v>38940719.18</v>
      </c>
      <c r="W39" s="25">
        <v>40717174.549999997</v>
      </c>
      <c r="X39" s="25">
        <v>38589267.399999999</v>
      </c>
      <c r="Y39" s="25">
        <v>62208730.719999999</v>
      </c>
      <c r="Z39" s="25">
        <v>38617645.109999999</v>
      </c>
    </row>
    <row r="40" spans="1:26" ht="15" customHeight="1" x14ac:dyDescent="0.25">
      <c r="A40" s="18">
        <v>33</v>
      </c>
      <c r="B40" s="23" t="s">
        <v>150</v>
      </c>
      <c r="C40" s="25">
        <v>81931042.829999998</v>
      </c>
      <c r="D40" s="25">
        <v>56468643.979999997</v>
      </c>
      <c r="E40" s="25">
        <v>62605915.299999997</v>
      </c>
      <c r="F40" s="25">
        <v>64747169.600000001</v>
      </c>
      <c r="G40" s="25">
        <v>45462562.140000001</v>
      </c>
      <c r="H40" s="25">
        <v>59199371.460000001</v>
      </c>
      <c r="I40" s="25">
        <v>73197601.409999996</v>
      </c>
      <c r="J40" s="25">
        <v>63665146.299999997</v>
      </c>
      <c r="K40" s="25">
        <v>46847606.009999998</v>
      </c>
      <c r="L40" s="25">
        <v>60469397.090000004</v>
      </c>
      <c r="M40" s="25">
        <v>47416745.729999997</v>
      </c>
      <c r="N40" s="25">
        <v>49755056.710000001</v>
      </c>
      <c r="O40" s="25">
        <v>55111063.729999997</v>
      </c>
      <c r="P40" s="25">
        <v>57320170.770000003</v>
      </c>
      <c r="Q40" s="25">
        <v>53732436.57</v>
      </c>
      <c r="R40" s="25">
        <v>60120983.479999997</v>
      </c>
      <c r="S40" s="25">
        <v>58341289.549999997</v>
      </c>
      <c r="T40" s="25">
        <v>166981159.02000001</v>
      </c>
      <c r="U40" s="25">
        <v>61172810.43</v>
      </c>
      <c r="V40" s="25">
        <v>58495815.119999997</v>
      </c>
      <c r="W40" s="25">
        <v>97019494.400000006</v>
      </c>
      <c r="X40" s="25">
        <v>65505913.759999998</v>
      </c>
      <c r="Y40" s="25">
        <v>64478368.359999999</v>
      </c>
      <c r="Z40" s="25">
        <v>49101339.399999999</v>
      </c>
    </row>
    <row r="41" spans="1:26" ht="15" customHeight="1" x14ac:dyDescent="0.25">
      <c r="A41" s="18">
        <v>34</v>
      </c>
      <c r="B41" s="23" t="s">
        <v>151</v>
      </c>
      <c r="C41" s="25">
        <v>13456515.970000001</v>
      </c>
      <c r="D41" s="25">
        <v>16587782.449999999</v>
      </c>
      <c r="E41" s="25">
        <v>11211941.039999999</v>
      </c>
      <c r="F41" s="25">
        <v>17841165.579999998</v>
      </c>
      <c r="G41" s="25">
        <v>12203152.689999999</v>
      </c>
      <c r="H41" s="25">
        <v>12410874.4</v>
      </c>
      <c r="I41" s="25">
        <v>19078479.559999999</v>
      </c>
      <c r="J41" s="25">
        <v>13609913.810000001</v>
      </c>
      <c r="K41" s="25">
        <v>11827968.539999999</v>
      </c>
      <c r="L41" s="25">
        <v>14669846.82</v>
      </c>
      <c r="M41" s="25">
        <v>12043784.939999999</v>
      </c>
      <c r="N41" s="25">
        <v>11245993.720000001</v>
      </c>
      <c r="O41" s="25">
        <v>17231712.859999999</v>
      </c>
      <c r="P41" s="25">
        <v>15963096.640000001</v>
      </c>
      <c r="Q41" s="25">
        <v>10522544.18</v>
      </c>
      <c r="R41" s="25">
        <v>16821738.039999999</v>
      </c>
      <c r="S41" s="25">
        <v>13413364.800000001</v>
      </c>
      <c r="T41" s="25">
        <v>11739404.199999999</v>
      </c>
      <c r="U41" s="25">
        <v>18124767.850000001</v>
      </c>
      <c r="V41" s="25">
        <v>13447158.609999999</v>
      </c>
      <c r="W41" s="25">
        <v>12362618.029999999</v>
      </c>
      <c r="X41" s="25">
        <v>16022866.84</v>
      </c>
      <c r="Y41" s="25">
        <v>10202711.609999999</v>
      </c>
      <c r="Z41" s="25">
        <v>9469800.2100000009</v>
      </c>
    </row>
    <row r="42" spans="1:26" ht="15" customHeight="1" x14ac:dyDescent="0.25">
      <c r="A42" s="18">
        <v>35</v>
      </c>
      <c r="B42" s="23" t="s">
        <v>152</v>
      </c>
      <c r="C42" s="25">
        <v>28276601.829999998</v>
      </c>
      <c r="D42" s="25">
        <v>24453079.73</v>
      </c>
      <c r="E42" s="25">
        <v>30208406.809999999</v>
      </c>
      <c r="F42" s="25">
        <v>29049549.140000001</v>
      </c>
      <c r="G42" s="25">
        <v>23769150.609999999</v>
      </c>
      <c r="H42" s="25">
        <v>22570325.280000001</v>
      </c>
      <c r="I42" s="25">
        <v>24838225.550000001</v>
      </c>
      <c r="J42" s="25">
        <v>25476398.989999998</v>
      </c>
      <c r="K42" s="25">
        <v>26339845.829999998</v>
      </c>
      <c r="L42" s="25">
        <v>24436817.190000001</v>
      </c>
      <c r="M42" s="25">
        <v>21852385.739999998</v>
      </c>
      <c r="N42" s="25">
        <v>24272161.600000001</v>
      </c>
      <c r="O42" s="25">
        <v>27079346.079999998</v>
      </c>
      <c r="P42" s="25">
        <v>25839159.550000001</v>
      </c>
      <c r="Q42" s="25">
        <v>25434464.859999999</v>
      </c>
      <c r="R42" s="25">
        <v>30606972.710000001</v>
      </c>
      <c r="S42" s="25">
        <v>30331693.859999999</v>
      </c>
      <c r="T42" s="25">
        <v>25300844.920000002</v>
      </c>
      <c r="U42" s="25">
        <v>25944591.780000001</v>
      </c>
      <c r="V42" s="25">
        <v>28795138.870000001</v>
      </c>
      <c r="W42" s="25">
        <v>27975526.989999998</v>
      </c>
      <c r="X42" s="25">
        <v>25275990.02</v>
      </c>
      <c r="Y42" s="25">
        <v>28792232.27</v>
      </c>
      <c r="Z42" s="25">
        <v>74034417.359999999</v>
      </c>
    </row>
    <row r="43" spans="1:26" ht="15" customHeight="1" x14ac:dyDescent="0.25">
      <c r="A43" s="18">
        <v>36</v>
      </c>
      <c r="B43" s="23" t="s">
        <v>153</v>
      </c>
      <c r="C43" s="25">
        <v>7294463.79</v>
      </c>
      <c r="D43" s="25">
        <v>4200608.3</v>
      </c>
      <c r="E43" s="25">
        <v>5370446.1600000001</v>
      </c>
      <c r="F43" s="25">
        <v>5472810.1600000001</v>
      </c>
      <c r="G43" s="25">
        <v>5184627.38</v>
      </c>
      <c r="H43" s="25">
        <v>4491526.12</v>
      </c>
      <c r="I43" s="25">
        <v>5536280.6200000001</v>
      </c>
      <c r="J43" s="25">
        <v>3442390.71</v>
      </c>
      <c r="K43" s="25">
        <v>4345195.91</v>
      </c>
      <c r="L43" s="25">
        <v>3947256.02</v>
      </c>
      <c r="M43" s="25">
        <v>4392244.99</v>
      </c>
      <c r="N43" s="25">
        <v>4008547.48</v>
      </c>
      <c r="O43" s="25">
        <v>6075362.0099999998</v>
      </c>
      <c r="P43" s="25">
        <v>5902737.5099999998</v>
      </c>
      <c r="Q43" s="25">
        <v>4865695.58</v>
      </c>
      <c r="R43" s="25">
        <v>5408493.5099999998</v>
      </c>
      <c r="S43" s="25">
        <v>4852180.62</v>
      </c>
      <c r="T43" s="25">
        <v>4941980.97</v>
      </c>
      <c r="U43" s="25">
        <v>4731484.55</v>
      </c>
      <c r="V43" s="25">
        <v>5338246.72</v>
      </c>
      <c r="W43" s="25">
        <v>3675996.49</v>
      </c>
      <c r="X43" s="25">
        <v>5708195.7999999998</v>
      </c>
      <c r="Y43" s="25">
        <v>3197139.34</v>
      </c>
      <c r="Z43" s="25">
        <v>6886460.0499999998</v>
      </c>
    </row>
    <row r="44" spans="1:26" ht="15" customHeight="1" x14ac:dyDescent="0.25">
      <c r="A44" s="18">
        <v>37</v>
      </c>
      <c r="B44" s="23" t="s">
        <v>154</v>
      </c>
      <c r="C44" s="25">
        <v>1936020.82</v>
      </c>
      <c r="D44" s="25">
        <v>1174537.6200000001</v>
      </c>
      <c r="E44" s="25">
        <v>993376.86</v>
      </c>
      <c r="F44" s="25">
        <v>2018867.9</v>
      </c>
      <c r="G44" s="25">
        <v>874272.29</v>
      </c>
      <c r="H44" s="25">
        <v>883439.52</v>
      </c>
      <c r="I44" s="25">
        <v>1593570.77</v>
      </c>
      <c r="J44" s="25">
        <v>867122.36</v>
      </c>
      <c r="K44" s="25">
        <v>687739.46</v>
      </c>
      <c r="L44" s="25">
        <v>1064280.04</v>
      </c>
      <c r="M44" s="25">
        <v>1283284.25</v>
      </c>
      <c r="N44" s="25">
        <v>1222089.81</v>
      </c>
      <c r="O44" s="25">
        <v>2315504.17</v>
      </c>
      <c r="P44" s="25">
        <v>1682065.6</v>
      </c>
      <c r="Q44" s="25">
        <v>1681826.5</v>
      </c>
      <c r="R44" s="25">
        <v>2309252.6800000002</v>
      </c>
      <c r="S44" s="25">
        <v>1489004.72</v>
      </c>
      <c r="T44" s="25">
        <v>1371556.91</v>
      </c>
      <c r="U44" s="25">
        <v>1959296.73</v>
      </c>
      <c r="V44" s="25">
        <v>1068595.83</v>
      </c>
      <c r="W44" s="25">
        <v>883510.85</v>
      </c>
      <c r="X44" s="25">
        <v>1799420.97</v>
      </c>
      <c r="Y44" s="25">
        <v>498062.45</v>
      </c>
      <c r="Z44" s="25">
        <v>482830.32</v>
      </c>
    </row>
    <row r="45" spans="1:26" ht="15" customHeight="1" x14ac:dyDescent="0.25">
      <c r="A45" s="18">
        <v>38</v>
      </c>
      <c r="B45" s="23" t="s">
        <v>155</v>
      </c>
      <c r="C45" s="25">
        <v>100469203.93000001</v>
      </c>
      <c r="D45" s="25">
        <v>97921540.25</v>
      </c>
      <c r="E45" s="25">
        <v>94788607.109999999</v>
      </c>
      <c r="F45" s="25">
        <v>106685338.31</v>
      </c>
      <c r="G45" s="25">
        <v>110012969.48999999</v>
      </c>
      <c r="H45" s="25">
        <v>101418808.36</v>
      </c>
      <c r="I45" s="25">
        <v>100278669.26000001</v>
      </c>
      <c r="J45" s="25">
        <v>99109143.730000004</v>
      </c>
      <c r="K45" s="25">
        <v>87523884.799999997</v>
      </c>
      <c r="L45" s="25">
        <v>98818894.859999999</v>
      </c>
      <c r="M45" s="25">
        <v>138711033.46000001</v>
      </c>
      <c r="N45" s="25">
        <v>134440387.24000001</v>
      </c>
      <c r="O45" s="25">
        <v>116359826.45</v>
      </c>
      <c r="P45" s="25">
        <v>114739763.19</v>
      </c>
      <c r="Q45" s="25">
        <v>104697769.83</v>
      </c>
      <c r="R45" s="25">
        <v>113781215.04000001</v>
      </c>
      <c r="S45" s="25">
        <v>129676918.23999999</v>
      </c>
      <c r="T45" s="25">
        <v>116191062.65000001</v>
      </c>
      <c r="U45" s="25">
        <v>115434245.97</v>
      </c>
      <c r="V45" s="25">
        <v>107358676.05</v>
      </c>
      <c r="W45" s="25">
        <v>93910044.689999998</v>
      </c>
      <c r="X45" s="25">
        <v>97104985.829999998</v>
      </c>
      <c r="Y45" s="25">
        <v>104787020.89</v>
      </c>
      <c r="Z45" s="25">
        <v>88483329.120000005</v>
      </c>
    </row>
    <row r="46" spans="1:26" ht="15" customHeight="1" x14ac:dyDescent="0.25">
      <c r="A46" s="18">
        <v>39</v>
      </c>
      <c r="B46" s="23" t="s">
        <v>156</v>
      </c>
      <c r="C46" s="25">
        <v>139155889.00999999</v>
      </c>
      <c r="D46" s="25">
        <v>171927985.13</v>
      </c>
      <c r="E46" s="25">
        <v>221811069.06</v>
      </c>
      <c r="F46" s="25">
        <v>290568246.91000003</v>
      </c>
      <c r="G46" s="25">
        <v>214022148.13</v>
      </c>
      <c r="H46" s="25">
        <v>187923222.84999999</v>
      </c>
      <c r="I46" s="25">
        <v>181238299.65000001</v>
      </c>
      <c r="J46" s="25">
        <v>174310489.41999999</v>
      </c>
      <c r="K46" s="25">
        <v>136935243.00999999</v>
      </c>
      <c r="L46" s="25">
        <v>95608713.540000007</v>
      </c>
      <c r="M46" s="25">
        <v>96116234.989999995</v>
      </c>
      <c r="N46" s="25">
        <v>126480972.59</v>
      </c>
      <c r="O46" s="25">
        <v>144241658.25</v>
      </c>
      <c r="P46" s="25">
        <v>172113648.86000001</v>
      </c>
      <c r="Q46" s="25">
        <v>208564701.56</v>
      </c>
      <c r="R46" s="25">
        <v>261955773.22</v>
      </c>
      <c r="S46" s="25">
        <v>211252860.69</v>
      </c>
      <c r="T46" s="25">
        <v>192553191.66999999</v>
      </c>
      <c r="U46" s="25">
        <v>163658201.91999999</v>
      </c>
      <c r="V46" s="25">
        <v>157580011.03</v>
      </c>
      <c r="W46" s="25">
        <v>131320156.3</v>
      </c>
      <c r="X46" s="25">
        <v>111631998.17</v>
      </c>
      <c r="Y46" s="25">
        <v>128586359.86</v>
      </c>
      <c r="Z46" s="25">
        <v>123057631.81999999</v>
      </c>
    </row>
    <row r="47" spans="1:26" ht="15" customHeight="1" x14ac:dyDescent="0.25">
      <c r="A47" s="18">
        <v>41</v>
      </c>
      <c r="B47" s="23" t="s">
        <v>157</v>
      </c>
      <c r="C47" s="25">
        <v>22983709.780000001</v>
      </c>
      <c r="D47" s="25">
        <v>11019186.949999999</v>
      </c>
      <c r="E47" s="25">
        <v>10319436.560000001</v>
      </c>
      <c r="F47" s="25">
        <v>14376258.85</v>
      </c>
      <c r="G47" s="25">
        <v>10666896.359999999</v>
      </c>
      <c r="H47" s="25">
        <v>10386476.619999999</v>
      </c>
      <c r="I47" s="25">
        <v>23043883.75</v>
      </c>
      <c r="J47" s="25">
        <v>9026762.1999999993</v>
      </c>
      <c r="K47" s="25">
        <v>9665386.7599999998</v>
      </c>
      <c r="L47" s="25">
        <v>12534100.9</v>
      </c>
      <c r="M47" s="25">
        <v>9123432.7599999998</v>
      </c>
      <c r="N47" s="25">
        <v>11005390.76</v>
      </c>
      <c r="O47" s="25">
        <v>22086678.16</v>
      </c>
      <c r="P47" s="25">
        <v>9754919.75</v>
      </c>
      <c r="Q47" s="25">
        <v>9156252.6199999992</v>
      </c>
      <c r="R47" s="25">
        <v>13862482.689999999</v>
      </c>
      <c r="S47" s="25">
        <v>9257145.25</v>
      </c>
      <c r="T47" s="25">
        <v>9863286.4499999993</v>
      </c>
      <c r="U47" s="25">
        <v>25157421.600000001</v>
      </c>
      <c r="V47" s="25">
        <v>8829699.5299999993</v>
      </c>
      <c r="W47" s="25">
        <v>8208511.0199999996</v>
      </c>
      <c r="X47" s="25">
        <v>13962248.220000001</v>
      </c>
      <c r="Y47" s="25">
        <v>9270615.8100000005</v>
      </c>
      <c r="Z47" s="25">
        <v>8478588.0600000005</v>
      </c>
    </row>
    <row r="48" spans="1:26" ht="15" customHeight="1" x14ac:dyDescent="0.25">
      <c r="A48" s="18">
        <v>42</v>
      </c>
      <c r="B48" s="23" t="s">
        <v>158</v>
      </c>
      <c r="C48" s="25">
        <v>13641395.83</v>
      </c>
      <c r="D48" s="25">
        <v>8564266.3100000005</v>
      </c>
      <c r="E48" s="25">
        <v>6742241.0599999996</v>
      </c>
      <c r="F48" s="25">
        <v>6754931.71</v>
      </c>
      <c r="G48" s="25">
        <v>6464313.04</v>
      </c>
      <c r="H48" s="25">
        <v>6310046.3799999999</v>
      </c>
      <c r="I48" s="25">
        <v>7272226.2800000003</v>
      </c>
      <c r="J48" s="25">
        <v>6720643.7599999998</v>
      </c>
      <c r="K48" s="25">
        <v>8243899.7999999998</v>
      </c>
      <c r="L48" s="25">
        <v>8000100.5300000003</v>
      </c>
      <c r="M48" s="25">
        <v>5473548.1900000004</v>
      </c>
      <c r="N48" s="25">
        <v>5531753.6900000004</v>
      </c>
      <c r="O48" s="25">
        <v>12893033.449999999</v>
      </c>
      <c r="P48" s="25">
        <v>9063970.3599999994</v>
      </c>
      <c r="Q48" s="25">
        <v>7011349.0999999996</v>
      </c>
      <c r="R48" s="25">
        <v>8389259.8900000006</v>
      </c>
      <c r="S48" s="25">
        <v>6254032.0599999996</v>
      </c>
      <c r="T48" s="25">
        <v>8917226</v>
      </c>
      <c r="U48" s="25">
        <v>7262105.8799999999</v>
      </c>
      <c r="V48" s="25">
        <v>6970992.8600000003</v>
      </c>
      <c r="W48" s="25">
        <v>8948927.7799999993</v>
      </c>
      <c r="X48" s="25">
        <v>6909531.6299999999</v>
      </c>
      <c r="Y48" s="25">
        <v>7113566.3200000003</v>
      </c>
      <c r="Z48" s="25">
        <v>7102240.3300000001</v>
      </c>
    </row>
    <row r="49" spans="1:26" ht="15" customHeight="1" x14ac:dyDescent="0.25">
      <c r="A49" s="18">
        <v>43</v>
      </c>
      <c r="B49" s="23" t="s">
        <v>159</v>
      </c>
      <c r="C49" s="25">
        <v>5946543.4800000004</v>
      </c>
      <c r="D49" s="25">
        <v>4577198.16</v>
      </c>
      <c r="E49" s="25">
        <v>4156770.85</v>
      </c>
      <c r="F49" s="25">
        <v>5956949.0300000003</v>
      </c>
      <c r="G49" s="25">
        <v>4850904.2699999996</v>
      </c>
      <c r="H49" s="25">
        <v>4503310.5999999996</v>
      </c>
      <c r="I49" s="25">
        <v>5385797.25</v>
      </c>
      <c r="J49" s="25">
        <v>4545833.55</v>
      </c>
      <c r="K49" s="25">
        <v>4541854.42</v>
      </c>
      <c r="L49" s="25">
        <v>5290011.41</v>
      </c>
      <c r="M49" s="25">
        <v>4304529.42</v>
      </c>
      <c r="N49" s="25">
        <v>4501602.1900000004</v>
      </c>
      <c r="O49" s="25">
        <v>6295755.6200000001</v>
      </c>
      <c r="P49" s="25">
        <v>4693067.63</v>
      </c>
      <c r="Q49" s="25">
        <v>5133851.32</v>
      </c>
      <c r="R49" s="25">
        <v>6518859.3200000003</v>
      </c>
      <c r="S49" s="25">
        <v>5201844.87</v>
      </c>
      <c r="T49" s="25">
        <v>5742251.79</v>
      </c>
      <c r="U49" s="25">
        <v>6107591.5700000003</v>
      </c>
      <c r="V49" s="25">
        <v>5020590</v>
      </c>
      <c r="W49" s="25">
        <v>4906137.54</v>
      </c>
      <c r="X49" s="25">
        <v>5680260.2999999998</v>
      </c>
      <c r="Y49" s="25">
        <v>6226494.79</v>
      </c>
      <c r="Z49" s="25">
        <v>4798982.72</v>
      </c>
    </row>
    <row r="50" spans="1:26" ht="15" customHeight="1" x14ac:dyDescent="0.25">
      <c r="A50" s="18">
        <v>44</v>
      </c>
      <c r="B50" s="23" t="s">
        <v>160</v>
      </c>
      <c r="C50" s="25">
        <v>1684263.11</v>
      </c>
      <c r="D50" s="25">
        <v>2585874.61</v>
      </c>
      <c r="E50" s="25">
        <v>2425545.9</v>
      </c>
      <c r="F50" s="25">
        <v>1546918.99</v>
      </c>
      <c r="G50" s="25">
        <v>1631027.43</v>
      </c>
      <c r="H50" s="25">
        <v>2250009.2999999998</v>
      </c>
      <c r="I50" s="25">
        <v>1304439.07</v>
      </c>
      <c r="J50" s="25">
        <v>1180031.7</v>
      </c>
      <c r="K50" s="25">
        <v>1050348.1499999999</v>
      </c>
      <c r="L50" s="25">
        <v>1044437.97</v>
      </c>
      <c r="M50" s="25">
        <v>910698.81</v>
      </c>
      <c r="N50" s="25">
        <v>1181477.58</v>
      </c>
      <c r="O50" s="25">
        <v>2214054.34</v>
      </c>
      <c r="P50" s="25">
        <v>1315888.49</v>
      </c>
      <c r="Q50" s="25">
        <v>2005945.59</v>
      </c>
      <c r="R50" s="25">
        <v>1613070.55</v>
      </c>
      <c r="S50" s="25">
        <v>1704910.47</v>
      </c>
      <c r="T50" s="25">
        <v>2168283.7400000002</v>
      </c>
      <c r="U50" s="25">
        <v>1015919.04</v>
      </c>
      <c r="V50" s="25">
        <v>904735.52</v>
      </c>
      <c r="W50" s="25">
        <v>1028378.65</v>
      </c>
      <c r="X50" s="25">
        <v>1177145.04</v>
      </c>
      <c r="Y50" s="25">
        <v>1420589.34</v>
      </c>
      <c r="Z50" s="25">
        <v>1201008</v>
      </c>
    </row>
    <row r="51" spans="1:26" ht="15" customHeight="1" x14ac:dyDescent="0.25">
      <c r="A51" s="18">
        <v>45</v>
      </c>
      <c r="B51" s="23" t="s">
        <v>161</v>
      </c>
      <c r="C51" s="25">
        <v>7987193.2599999998</v>
      </c>
      <c r="D51" s="25">
        <v>8738702.8499999996</v>
      </c>
      <c r="E51" s="25">
        <v>8864886.3399999999</v>
      </c>
      <c r="F51" s="25">
        <v>9289365.9900000002</v>
      </c>
      <c r="G51" s="25">
        <v>8967244.5800000001</v>
      </c>
      <c r="H51" s="25">
        <v>10890258.26</v>
      </c>
      <c r="I51" s="25">
        <v>8317729.1100000003</v>
      </c>
      <c r="J51" s="25">
        <v>10022168.529999999</v>
      </c>
      <c r="K51" s="25">
        <v>9165881.1300000008</v>
      </c>
      <c r="L51" s="25">
        <v>9471746.6300000008</v>
      </c>
      <c r="M51" s="25">
        <v>11912570.32</v>
      </c>
      <c r="N51" s="25">
        <v>7632542.4800000004</v>
      </c>
      <c r="O51" s="25">
        <v>9161432.7799999993</v>
      </c>
      <c r="P51" s="25">
        <v>9662282.1799999997</v>
      </c>
      <c r="Q51" s="25">
        <v>9421522.5800000001</v>
      </c>
      <c r="R51" s="25">
        <v>10934742.949999999</v>
      </c>
      <c r="S51" s="25">
        <v>10115485.619999999</v>
      </c>
      <c r="T51" s="25">
        <v>10620153.67</v>
      </c>
      <c r="U51" s="25">
        <v>9900251.7100000009</v>
      </c>
      <c r="V51" s="25">
        <v>10463939.810000001</v>
      </c>
      <c r="W51" s="25">
        <v>9585595.7899999991</v>
      </c>
      <c r="X51" s="25">
        <v>9911339.9199999999</v>
      </c>
      <c r="Y51" s="25">
        <v>9678038.0800000001</v>
      </c>
      <c r="Z51" s="25">
        <v>9762667.2699999996</v>
      </c>
    </row>
    <row r="52" spans="1:26" ht="15" customHeight="1" x14ac:dyDescent="0.25">
      <c r="A52" s="18">
        <v>46</v>
      </c>
      <c r="B52" s="23" t="s">
        <v>162</v>
      </c>
      <c r="C52" s="25">
        <v>2563528.2200000002</v>
      </c>
      <c r="D52" s="25">
        <v>3049999.48</v>
      </c>
      <c r="E52" s="25">
        <v>2757971.26</v>
      </c>
      <c r="F52" s="25">
        <v>2996662.47</v>
      </c>
      <c r="G52" s="25">
        <v>3349351.99</v>
      </c>
      <c r="H52" s="25">
        <v>2992805.36</v>
      </c>
      <c r="I52" s="25">
        <v>2512484.52</v>
      </c>
      <c r="J52" s="25">
        <v>2823246.23</v>
      </c>
      <c r="K52" s="25">
        <v>2804717.09</v>
      </c>
      <c r="L52" s="25">
        <v>2089517.93</v>
      </c>
      <c r="M52" s="25">
        <v>2410932.36</v>
      </c>
      <c r="N52" s="25">
        <v>2614301.2999999998</v>
      </c>
      <c r="O52" s="25">
        <v>3796213.9</v>
      </c>
      <c r="P52" s="25">
        <v>2761985.5</v>
      </c>
      <c r="Q52" s="25">
        <v>2693813.89</v>
      </c>
      <c r="R52" s="25">
        <v>2821884.64</v>
      </c>
      <c r="S52" s="25">
        <v>2666066.64</v>
      </c>
      <c r="T52" s="25">
        <v>2510204.75</v>
      </c>
      <c r="U52" s="25">
        <v>2919568.79</v>
      </c>
      <c r="V52" s="25">
        <v>2581588.29</v>
      </c>
      <c r="W52" s="25">
        <v>4548999.84</v>
      </c>
      <c r="X52" s="25">
        <v>2306355.25</v>
      </c>
      <c r="Y52" s="25">
        <v>4193652.2</v>
      </c>
      <c r="Z52" s="25">
        <v>2856166.73</v>
      </c>
    </row>
    <row r="53" spans="1:26" ht="15" customHeight="1" x14ac:dyDescent="0.25">
      <c r="A53" s="18">
        <v>47</v>
      </c>
      <c r="B53" s="23" t="s">
        <v>163</v>
      </c>
      <c r="C53" s="25">
        <v>16652649.41</v>
      </c>
      <c r="D53" s="25">
        <v>3002096.54</v>
      </c>
      <c r="E53" s="25">
        <v>3782747.75</v>
      </c>
      <c r="F53" s="25">
        <v>15201725.68</v>
      </c>
      <c r="G53" s="25">
        <v>4024540.12</v>
      </c>
      <c r="H53" s="25">
        <v>3628886.37</v>
      </c>
      <c r="I53" s="25">
        <v>16579560.609999999</v>
      </c>
      <c r="J53" s="25">
        <v>3681565.53</v>
      </c>
      <c r="K53" s="25">
        <v>3567964.84</v>
      </c>
      <c r="L53" s="25">
        <v>16235185.199999999</v>
      </c>
      <c r="M53" s="25">
        <v>2720024.69</v>
      </c>
      <c r="N53" s="25">
        <v>3198307.94</v>
      </c>
      <c r="O53" s="25">
        <v>21676939.050000001</v>
      </c>
      <c r="P53" s="25">
        <v>3952357.44</v>
      </c>
      <c r="Q53" s="25">
        <v>4117857.15</v>
      </c>
      <c r="R53" s="25">
        <v>20706451.620000001</v>
      </c>
      <c r="S53" s="25">
        <v>5311275.7300000004</v>
      </c>
      <c r="T53" s="25">
        <v>6945590.7199999997</v>
      </c>
      <c r="U53" s="25">
        <v>20609024.149999999</v>
      </c>
      <c r="V53" s="25">
        <v>7781773.8200000003</v>
      </c>
      <c r="W53" s="25">
        <v>8837472.6199999992</v>
      </c>
      <c r="X53" s="25">
        <v>25097673.370000001</v>
      </c>
      <c r="Y53" s="25">
        <v>11122267.18</v>
      </c>
      <c r="Z53" s="25">
        <v>4463534.8600000003</v>
      </c>
    </row>
    <row r="54" spans="1:26" ht="15" customHeight="1" x14ac:dyDescent="0.25">
      <c r="A54" s="18">
        <v>48</v>
      </c>
      <c r="B54" s="23" t="s">
        <v>164</v>
      </c>
      <c r="C54" s="25">
        <v>15721973.84</v>
      </c>
      <c r="D54" s="25">
        <v>7815009.8200000003</v>
      </c>
      <c r="E54" s="25">
        <v>20536610.66</v>
      </c>
      <c r="F54" s="25">
        <v>16885796.809999999</v>
      </c>
      <c r="G54" s="25">
        <v>10114755.390000001</v>
      </c>
      <c r="H54" s="25">
        <v>8011755.4900000002</v>
      </c>
      <c r="I54" s="25">
        <v>10973031.800000001</v>
      </c>
      <c r="J54" s="25">
        <v>21934427.199999999</v>
      </c>
      <c r="K54" s="25">
        <v>8391082.9900000002</v>
      </c>
      <c r="L54" s="25">
        <v>11842993.390000001</v>
      </c>
      <c r="M54" s="25">
        <v>9770109.8800000008</v>
      </c>
      <c r="N54" s="25">
        <v>10707900.26</v>
      </c>
      <c r="O54" s="25">
        <v>14381574.17</v>
      </c>
      <c r="P54" s="25">
        <v>21183291.399999999</v>
      </c>
      <c r="Q54" s="25">
        <v>11970934.84</v>
      </c>
      <c r="R54" s="25">
        <v>17841199.359999999</v>
      </c>
      <c r="S54" s="25">
        <v>11304639.550000001</v>
      </c>
      <c r="T54" s="25">
        <v>11434916.960000001</v>
      </c>
      <c r="U54" s="25">
        <v>13694962.050000001</v>
      </c>
      <c r="V54" s="25">
        <v>22549344.75</v>
      </c>
      <c r="W54" s="25">
        <v>10496735.9</v>
      </c>
      <c r="X54" s="25">
        <v>12078118.99</v>
      </c>
      <c r="Y54" s="25">
        <v>11035523.99</v>
      </c>
      <c r="Z54" s="25">
        <v>9279351.6199999992</v>
      </c>
    </row>
    <row r="55" spans="1:26" ht="15" customHeight="1" x14ac:dyDescent="0.25">
      <c r="A55" s="18">
        <v>49</v>
      </c>
      <c r="B55" s="23" t="s">
        <v>165</v>
      </c>
      <c r="C55" s="25">
        <v>6564609.8600000003</v>
      </c>
      <c r="D55" s="25">
        <v>5542976.9800000004</v>
      </c>
      <c r="E55" s="25">
        <v>5321680.45</v>
      </c>
      <c r="F55" s="25">
        <v>6031222.0700000003</v>
      </c>
      <c r="G55" s="25">
        <v>4660961.34</v>
      </c>
      <c r="H55" s="25">
        <v>5107462.34</v>
      </c>
      <c r="I55" s="25">
        <v>6484555.5</v>
      </c>
      <c r="J55" s="25">
        <v>4927492.78</v>
      </c>
      <c r="K55" s="25">
        <v>4913858.76</v>
      </c>
      <c r="L55" s="25">
        <v>5540463.5700000003</v>
      </c>
      <c r="M55" s="25">
        <v>4217446.9000000004</v>
      </c>
      <c r="N55" s="25">
        <v>4336857.7300000004</v>
      </c>
      <c r="O55" s="25">
        <v>6421011.2699999996</v>
      </c>
      <c r="P55" s="25">
        <v>4751608.6100000003</v>
      </c>
      <c r="Q55" s="25">
        <v>4132633.68</v>
      </c>
      <c r="R55" s="25">
        <v>6570079.0800000001</v>
      </c>
      <c r="S55" s="25">
        <v>5121128.5599999996</v>
      </c>
      <c r="T55" s="25">
        <v>4818293.1399999997</v>
      </c>
      <c r="U55" s="25">
        <v>5664075.7400000002</v>
      </c>
      <c r="V55" s="25">
        <v>4591452.66</v>
      </c>
      <c r="W55" s="25">
        <v>4466419.41</v>
      </c>
      <c r="X55" s="25">
        <v>5596918.9199999999</v>
      </c>
      <c r="Y55" s="25">
        <v>4929221.2300000004</v>
      </c>
      <c r="Z55" s="25">
        <v>4450930.38</v>
      </c>
    </row>
    <row r="56" spans="1:26" ht="15" customHeight="1" x14ac:dyDescent="0.25">
      <c r="A56" s="18">
        <v>50</v>
      </c>
      <c r="B56" s="23" t="s">
        <v>166</v>
      </c>
      <c r="C56" s="25">
        <v>27674863.809999999</v>
      </c>
      <c r="D56" s="25">
        <v>24096597.82</v>
      </c>
      <c r="E56" s="25">
        <v>15794696.390000001</v>
      </c>
      <c r="F56" s="25">
        <v>18489358.359999999</v>
      </c>
      <c r="G56" s="25">
        <v>15328835.619999999</v>
      </c>
      <c r="H56" s="25">
        <v>17072007.129999999</v>
      </c>
      <c r="I56" s="25">
        <v>19022997.52</v>
      </c>
      <c r="J56" s="25">
        <v>15634431.85</v>
      </c>
      <c r="K56" s="25">
        <v>15560209.449999999</v>
      </c>
      <c r="L56" s="25">
        <v>16775949.1</v>
      </c>
      <c r="M56" s="25">
        <v>15112193.23</v>
      </c>
      <c r="N56" s="25">
        <v>18449813.050000001</v>
      </c>
      <c r="O56" s="25">
        <v>30752950.77</v>
      </c>
      <c r="P56" s="25">
        <v>31082010.289999999</v>
      </c>
      <c r="Q56" s="25">
        <v>15349952.119999999</v>
      </c>
      <c r="R56" s="25">
        <v>21753603.98</v>
      </c>
      <c r="S56" s="25">
        <v>16052550.34</v>
      </c>
      <c r="T56" s="25">
        <v>18867323.66</v>
      </c>
      <c r="U56" s="25">
        <v>11573967.09</v>
      </c>
      <c r="V56" s="25">
        <v>25109023.27</v>
      </c>
      <c r="W56" s="25">
        <v>18924921.09</v>
      </c>
      <c r="X56" s="25">
        <v>21512550.640000001</v>
      </c>
      <c r="Y56" s="25">
        <v>21035791.079999998</v>
      </c>
      <c r="Z56" s="25">
        <v>17417483.109999999</v>
      </c>
    </row>
    <row r="57" spans="1:26" ht="15" customHeight="1" x14ac:dyDescent="0.25">
      <c r="A57" s="18">
        <v>51</v>
      </c>
      <c r="B57" s="23" t="s">
        <v>167</v>
      </c>
      <c r="C57" s="25">
        <v>3405081.41</v>
      </c>
      <c r="D57" s="25">
        <v>1545019.08</v>
      </c>
      <c r="E57" s="25">
        <v>1546181.65</v>
      </c>
      <c r="F57" s="25">
        <v>3348775.89</v>
      </c>
      <c r="G57" s="25">
        <v>1534338.59</v>
      </c>
      <c r="H57" s="25">
        <v>1431764.83</v>
      </c>
      <c r="I57" s="25">
        <v>3117991.71</v>
      </c>
      <c r="J57" s="25">
        <v>1414459.35</v>
      </c>
      <c r="K57" s="25">
        <v>1327997.8700000001</v>
      </c>
      <c r="L57" s="25">
        <v>2621310.73</v>
      </c>
      <c r="M57" s="25">
        <v>1394972.78</v>
      </c>
      <c r="N57" s="25">
        <v>1421997.46</v>
      </c>
      <c r="O57" s="25">
        <v>3275732.84</v>
      </c>
      <c r="P57" s="25">
        <v>1699897.69</v>
      </c>
      <c r="Q57" s="25">
        <v>1477024.51</v>
      </c>
      <c r="R57" s="25">
        <v>3161114.15</v>
      </c>
      <c r="S57" s="25">
        <v>1638375.24</v>
      </c>
      <c r="T57" s="25">
        <v>1499438.57</v>
      </c>
      <c r="U57" s="25">
        <v>2961234.65</v>
      </c>
      <c r="V57" s="25">
        <v>1766525.85</v>
      </c>
      <c r="W57" s="25">
        <v>1610424.79</v>
      </c>
      <c r="X57" s="25">
        <v>2723166.01</v>
      </c>
      <c r="Y57" s="25">
        <v>1597951.49</v>
      </c>
      <c r="Z57" s="25">
        <v>1552770.6</v>
      </c>
    </row>
    <row r="58" spans="1:26" ht="15" customHeight="1" x14ac:dyDescent="0.25">
      <c r="A58" s="18">
        <v>52</v>
      </c>
      <c r="B58" s="23" t="s">
        <v>168</v>
      </c>
      <c r="C58" s="25">
        <v>2273747.94</v>
      </c>
      <c r="D58" s="25">
        <v>2297216.84</v>
      </c>
      <c r="E58" s="25">
        <v>2383519.5</v>
      </c>
      <c r="F58" s="25">
        <v>2120158.77</v>
      </c>
      <c r="G58" s="25">
        <v>2245306.71</v>
      </c>
      <c r="H58" s="25">
        <v>1779858.98</v>
      </c>
      <c r="I58" s="25">
        <v>1639943.38</v>
      </c>
      <c r="J58" s="25">
        <v>1732030.94</v>
      </c>
      <c r="K58" s="25">
        <v>1748161.88</v>
      </c>
      <c r="L58" s="25">
        <v>1249002.72</v>
      </c>
      <c r="M58" s="25">
        <v>701030.98</v>
      </c>
      <c r="N58" s="25">
        <v>2267910.2400000002</v>
      </c>
      <c r="O58" s="25">
        <v>1948515.46</v>
      </c>
      <c r="P58" s="25">
        <v>1641801.65</v>
      </c>
      <c r="Q58" s="25">
        <v>1865005.84</v>
      </c>
      <c r="R58" s="25">
        <v>2167422.06</v>
      </c>
      <c r="S58" s="25">
        <v>1972072.04</v>
      </c>
      <c r="T58" s="25">
        <v>1861353.81</v>
      </c>
      <c r="U58" s="25">
        <v>1773255.22</v>
      </c>
      <c r="V58" s="25">
        <v>1879910.97</v>
      </c>
      <c r="W58" s="25">
        <v>1642828.9</v>
      </c>
      <c r="X58" s="25">
        <v>1425361.05</v>
      </c>
      <c r="Y58" s="25">
        <v>1268746.98</v>
      </c>
      <c r="Z58" s="25">
        <v>1599602.53</v>
      </c>
    </row>
    <row r="59" spans="1:26" ht="15" customHeight="1" x14ac:dyDescent="0.25">
      <c r="A59" s="18">
        <v>53</v>
      </c>
      <c r="B59" s="23" t="s">
        <v>169</v>
      </c>
      <c r="C59" s="25">
        <v>40176.06</v>
      </c>
      <c r="D59" s="25">
        <v>46334.64</v>
      </c>
      <c r="E59" s="25">
        <v>39057.64</v>
      </c>
      <c r="F59" s="25">
        <v>41813.71</v>
      </c>
      <c r="G59" s="25">
        <v>45216.44</v>
      </c>
      <c r="H59" s="25">
        <v>47297.63</v>
      </c>
      <c r="I59" s="25">
        <v>36761.11</v>
      </c>
      <c r="J59" s="25">
        <v>40127</v>
      </c>
      <c r="K59" s="25">
        <v>39201.03</v>
      </c>
      <c r="L59" s="25">
        <v>34343.19</v>
      </c>
      <c r="M59" s="25">
        <v>29816.42</v>
      </c>
      <c r="N59" s="25">
        <v>37669.089999999997</v>
      </c>
      <c r="O59" s="25">
        <v>40556.99</v>
      </c>
      <c r="P59" s="25">
        <v>49959.48</v>
      </c>
      <c r="Q59" s="25">
        <v>43820.39</v>
      </c>
      <c r="R59" s="25">
        <v>42771.199999999997</v>
      </c>
      <c r="S59" s="25">
        <v>51373.01</v>
      </c>
      <c r="T59" s="25">
        <v>41751.07</v>
      </c>
      <c r="U59" s="25">
        <v>39214.480000000003</v>
      </c>
      <c r="V59" s="25">
        <v>46319.44</v>
      </c>
      <c r="W59" s="25">
        <v>41252.32</v>
      </c>
      <c r="X59" s="25">
        <v>44839.360000000001</v>
      </c>
      <c r="Y59" s="25">
        <v>42914.22</v>
      </c>
      <c r="Z59" s="25">
        <v>53255.26</v>
      </c>
    </row>
    <row r="60" spans="1:26" ht="15" customHeight="1" x14ac:dyDescent="0.25">
      <c r="A60" s="18">
        <v>54</v>
      </c>
      <c r="B60" s="23" t="s">
        <v>170</v>
      </c>
      <c r="C60" s="25">
        <v>5605822</v>
      </c>
      <c r="D60" s="25">
        <v>3316417.54</v>
      </c>
      <c r="E60" s="25">
        <v>4154704.02</v>
      </c>
      <c r="F60" s="25">
        <v>3735166.11</v>
      </c>
      <c r="G60" s="25">
        <v>8940534.6199999992</v>
      </c>
      <c r="H60" s="25">
        <v>3495736.2</v>
      </c>
      <c r="I60" s="25">
        <v>4530525.6500000004</v>
      </c>
      <c r="J60" s="25">
        <v>2547727.77</v>
      </c>
      <c r="K60" s="25">
        <v>3463631.9</v>
      </c>
      <c r="L60" s="25">
        <v>4222039.96</v>
      </c>
      <c r="M60" s="25">
        <v>4818438.93</v>
      </c>
      <c r="N60" s="25">
        <v>5180011.8099999996</v>
      </c>
      <c r="O60" s="25">
        <v>5576560.4699999997</v>
      </c>
      <c r="P60" s="25">
        <v>5369712.5199999996</v>
      </c>
      <c r="Q60" s="25">
        <v>5176500.9400000004</v>
      </c>
      <c r="R60" s="25">
        <v>6496579.2599999998</v>
      </c>
      <c r="S60" s="25">
        <v>5241929.9800000004</v>
      </c>
      <c r="T60" s="25">
        <v>6024222.9000000004</v>
      </c>
      <c r="U60" s="25">
        <v>5213075.28</v>
      </c>
      <c r="V60" s="25">
        <v>6100209.0800000001</v>
      </c>
      <c r="W60" s="25">
        <v>5352006.33</v>
      </c>
      <c r="X60" s="25">
        <v>5038155.79</v>
      </c>
      <c r="Y60" s="25">
        <v>1912468.47</v>
      </c>
      <c r="Z60" s="25">
        <v>1503025.01</v>
      </c>
    </row>
    <row r="61" spans="1:26" ht="15" customHeight="1" x14ac:dyDescent="0.25">
      <c r="A61" s="18">
        <v>55</v>
      </c>
      <c r="B61" s="23" t="s">
        <v>171</v>
      </c>
      <c r="C61" s="25">
        <v>19841229.77</v>
      </c>
      <c r="D61" s="25">
        <v>11640726.1</v>
      </c>
      <c r="E61" s="25">
        <v>14131136.41</v>
      </c>
      <c r="F61" s="25">
        <v>18564148.09</v>
      </c>
      <c r="G61" s="25">
        <v>17290472.539999999</v>
      </c>
      <c r="H61" s="25">
        <v>14771380.529999999</v>
      </c>
      <c r="I61" s="25">
        <v>15892574.73</v>
      </c>
      <c r="J61" s="25">
        <v>16148925.720000001</v>
      </c>
      <c r="K61" s="25">
        <v>15001601.890000001</v>
      </c>
      <c r="L61" s="25">
        <v>14998082.970000001</v>
      </c>
      <c r="M61" s="25">
        <v>16488139.619999999</v>
      </c>
      <c r="N61" s="25">
        <v>8586456.4299999997</v>
      </c>
      <c r="O61" s="25">
        <v>23830647.420000002</v>
      </c>
      <c r="P61" s="25">
        <v>16422223.210000001</v>
      </c>
      <c r="Q61" s="25">
        <v>10790162.029999999</v>
      </c>
      <c r="R61" s="25">
        <v>19618277.16</v>
      </c>
      <c r="S61" s="25">
        <v>15871325.060000001</v>
      </c>
      <c r="T61" s="25">
        <v>16850816.210000001</v>
      </c>
      <c r="U61" s="25">
        <v>20166731.899999999</v>
      </c>
      <c r="V61" s="25">
        <v>16896456.66</v>
      </c>
      <c r="W61" s="25">
        <v>14778331.310000001</v>
      </c>
      <c r="X61" s="25">
        <v>22150311.170000002</v>
      </c>
      <c r="Y61" s="25">
        <v>21629898.800000001</v>
      </c>
      <c r="Z61" s="25">
        <v>17054599.469999999</v>
      </c>
    </row>
    <row r="62" spans="1:26" ht="15" customHeight="1" x14ac:dyDescent="0.25">
      <c r="A62" s="18">
        <v>57</v>
      </c>
      <c r="B62" s="23" t="s">
        <v>173</v>
      </c>
      <c r="C62" s="25">
        <v>2184485.54</v>
      </c>
      <c r="D62" s="25">
        <v>1831424.52</v>
      </c>
      <c r="E62" s="25">
        <v>1850601.9</v>
      </c>
      <c r="F62" s="25">
        <v>2250120.98</v>
      </c>
      <c r="G62" s="25">
        <v>1655445.9</v>
      </c>
      <c r="H62" s="25">
        <v>1664392.65</v>
      </c>
      <c r="I62" s="25">
        <v>1461907.07</v>
      </c>
      <c r="J62" s="25">
        <v>1474278.37</v>
      </c>
      <c r="K62" s="25">
        <v>1294155.02</v>
      </c>
      <c r="L62" s="25">
        <v>884269.21</v>
      </c>
      <c r="M62" s="25">
        <v>1058958.55</v>
      </c>
      <c r="N62" s="25">
        <v>1190342.74</v>
      </c>
      <c r="O62" s="25">
        <v>1814437.61</v>
      </c>
      <c r="P62" s="25">
        <v>1647138.57</v>
      </c>
      <c r="Q62" s="25">
        <v>1707764.18</v>
      </c>
      <c r="R62" s="25">
        <v>2145576.58</v>
      </c>
      <c r="S62" s="25">
        <v>2009601.87</v>
      </c>
      <c r="T62" s="25">
        <v>1544202.25</v>
      </c>
      <c r="U62" s="25">
        <v>1617912.57</v>
      </c>
      <c r="V62" s="25">
        <v>1291915.71</v>
      </c>
      <c r="W62" s="25">
        <v>1456773.33</v>
      </c>
      <c r="X62" s="25">
        <v>1694603.53</v>
      </c>
      <c r="Y62" s="25">
        <v>2225992.0299999998</v>
      </c>
      <c r="Z62" s="25">
        <v>1366338.26</v>
      </c>
    </row>
    <row r="63" spans="1:26" ht="15" customHeight="1" x14ac:dyDescent="0.25">
      <c r="A63" s="18">
        <v>58</v>
      </c>
      <c r="B63" s="23" t="s">
        <v>174</v>
      </c>
      <c r="C63" s="25">
        <v>54414517.020000003</v>
      </c>
      <c r="D63" s="25">
        <v>39174545.240000002</v>
      </c>
      <c r="E63" s="25">
        <v>29855460.940000001</v>
      </c>
      <c r="F63" s="25">
        <v>30848353.370000001</v>
      </c>
      <c r="G63" s="25">
        <v>30703770.140000001</v>
      </c>
      <c r="H63" s="25">
        <v>33036956.629999999</v>
      </c>
      <c r="I63" s="25">
        <v>38681762.509999998</v>
      </c>
      <c r="J63" s="25">
        <v>29949682.460000001</v>
      </c>
      <c r="K63" s="25">
        <v>27222655.82</v>
      </c>
      <c r="L63" s="25">
        <v>28985020.25</v>
      </c>
      <c r="M63" s="25">
        <v>56059291.049999997</v>
      </c>
      <c r="N63" s="25">
        <v>28897428.510000002</v>
      </c>
      <c r="O63" s="25">
        <v>52367223.460000001</v>
      </c>
      <c r="P63" s="25">
        <v>35576205.840000004</v>
      </c>
      <c r="Q63" s="25">
        <v>31266339.829999998</v>
      </c>
      <c r="R63" s="25">
        <v>37483725.539999999</v>
      </c>
      <c r="S63" s="25">
        <v>28931975.579999998</v>
      </c>
      <c r="T63" s="25">
        <v>31663007.199999999</v>
      </c>
      <c r="U63" s="25">
        <v>36682658.140000001</v>
      </c>
      <c r="V63" s="25">
        <v>29002233.760000002</v>
      </c>
      <c r="W63" s="25">
        <v>26880312.43</v>
      </c>
      <c r="X63" s="25">
        <v>29470431.710000001</v>
      </c>
      <c r="Y63" s="25">
        <v>27684024.359999999</v>
      </c>
      <c r="Z63" s="25">
        <v>25422023.629999999</v>
      </c>
    </row>
    <row r="64" spans="1:26" ht="15" customHeight="1" x14ac:dyDescent="0.25">
      <c r="A64" s="18">
        <v>59</v>
      </c>
      <c r="B64" s="23" t="s">
        <v>175</v>
      </c>
      <c r="C64" s="25">
        <v>55106307.219999999</v>
      </c>
      <c r="D64" s="25">
        <v>34067543.149999999</v>
      </c>
      <c r="E64" s="25">
        <v>41090635.840000004</v>
      </c>
      <c r="F64" s="25">
        <v>68551578.040000007</v>
      </c>
      <c r="G64" s="25">
        <v>61475626.880000003</v>
      </c>
      <c r="H64" s="25">
        <v>61841308.75</v>
      </c>
      <c r="I64" s="25">
        <v>65803065.18</v>
      </c>
      <c r="J64" s="25">
        <v>53984271.890000001</v>
      </c>
      <c r="K64" s="25">
        <v>49869401.340000004</v>
      </c>
      <c r="L64" s="25">
        <v>54141410.32</v>
      </c>
      <c r="M64" s="25">
        <v>23326068.02</v>
      </c>
      <c r="N64" s="25">
        <v>31839834.789999999</v>
      </c>
      <c r="O64" s="25">
        <v>50542060.729999997</v>
      </c>
      <c r="P64" s="25">
        <v>31612320.969999999</v>
      </c>
      <c r="Q64" s="25">
        <v>37009150.689999998</v>
      </c>
      <c r="R64" s="25">
        <v>58162126.390000001</v>
      </c>
      <c r="S64" s="25">
        <v>37769402.899999999</v>
      </c>
      <c r="T64" s="25">
        <v>35883399</v>
      </c>
      <c r="U64" s="25">
        <v>38823482.969999999</v>
      </c>
      <c r="V64" s="25">
        <v>31437115.719999999</v>
      </c>
      <c r="W64" s="25">
        <v>29682952.379999999</v>
      </c>
      <c r="X64" s="25">
        <v>41783755.829999998</v>
      </c>
      <c r="Y64" s="25">
        <v>31906210.09</v>
      </c>
      <c r="Z64" s="25">
        <v>39879448.630000003</v>
      </c>
    </row>
    <row r="65" spans="1:26" ht="15" customHeight="1" x14ac:dyDescent="0.25">
      <c r="A65" s="18">
        <v>60</v>
      </c>
      <c r="B65" s="23" t="s">
        <v>176</v>
      </c>
      <c r="C65" s="25">
        <v>875247.07</v>
      </c>
      <c r="D65" s="25">
        <v>313646.90000000002</v>
      </c>
      <c r="E65" s="25">
        <v>536442.29</v>
      </c>
      <c r="F65" s="25">
        <v>503076.35</v>
      </c>
      <c r="G65" s="25">
        <v>541767.68000000005</v>
      </c>
      <c r="H65" s="25">
        <v>633349.9</v>
      </c>
      <c r="I65" s="25">
        <v>390787</v>
      </c>
      <c r="J65" s="25">
        <v>356551.03</v>
      </c>
      <c r="K65" s="25">
        <v>423577.94</v>
      </c>
      <c r="L65" s="25">
        <v>272767.75</v>
      </c>
      <c r="M65" s="25">
        <v>224279.98</v>
      </c>
      <c r="N65" s="25">
        <v>388949.87</v>
      </c>
      <c r="O65" s="25">
        <v>636872.65</v>
      </c>
      <c r="P65" s="25">
        <v>732328.48</v>
      </c>
      <c r="Q65" s="25">
        <v>430326.49</v>
      </c>
      <c r="R65" s="25">
        <v>677967.97</v>
      </c>
      <c r="S65" s="25">
        <v>598446.29</v>
      </c>
      <c r="T65" s="25">
        <v>497244.55</v>
      </c>
      <c r="U65" s="25">
        <v>492580.6</v>
      </c>
      <c r="V65" s="25">
        <v>448441.21</v>
      </c>
      <c r="W65" s="25">
        <v>480693.81</v>
      </c>
      <c r="X65" s="25">
        <v>468337.73</v>
      </c>
      <c r="Y65" s="25">
        <v>437420.88</v>
      </c>
      <c r="Z65" s="25">
        <v>450348.01</v>
      </c>
    </row>
    <row r="66" spans="1:26" ht="15" customHeight="1" x14ac:dyDescent="0.25">
      <c r="A66" s="18">
        <v>61</v>
      </c>
      <c r="B66" s="23" t="s">
        <v>177</v>
      </c>
      <c r="C66" s="25">
        <v>34886817.270000003</v>
      </c>
      <c r="D66" s="25">
        <v>31509590.699999999</v>
      </c>
      <c r="E66" s="25">
        <v>34598279.210000001</v>
      </c>
      <c r="F66" s="25">
        <v>37358922.189999998</v>
      </c>
      <c r="G66" s="25">
        <v>38320705.090000004</v>
      </c>
      <c r="H66" s="25">
        <v>37350627.039999999</v>
      </c>
      <c r="I66" s="25">
        <v>40208514.280000001</v>
      </c>
      <c r="J66" s="25">
        <v>43058201.259999998</v>
      </c>
      <c r="K66" s="25">
        <v>36886391.159999996</v>
      </c>
      <c r="L66" s="25">
        <v>35774683.609999999</v>
      </c>
      <c r="M66" s="25">
        <v>29865597.030000001</v>
      </c>
      <c r="N66" s="25">
        <v>29623069.350000001</v>
      </c>
      <c r="O66" s="25">
        <v>40058303</v>
      </c>
      <c r="P66" s="25">
        <v>29533286.789999999</v>
      </c>
      <c r="Q66" s="25">
        <v>30461835.140000001</v>
      </c>
      <c r="R66" s="25">
        <v>37437143.829999998</v>
      </c>
      <c r="S66" s="25">
        <v>35140141.770000003</v>
      </c>
      <c r="T66" s="25">
        <v>33872732.020000003</v>
      </c>
      <c r="U66" s="25">
        <v>56463938.229999997</v>
      </c>
      <c r="V66" s="25">
        <v>33845051.890000001</v>
      </c>
      <c r="W66" s="25">
        <v>38498673.100000001</v>
      </c>
      <c r="X66" s="25">
        <v>39914574.509999998</v>
      </c>
      <c r="Y66" s="25">
        <v>33076159.170000002</v>
      </c>
      <c r="Z66" s="25">
        <v>30117917.300000001</v>
      </c>
    </row>
    <row r="67" spans="1:26" ht="15" customHeight="1" x14ac:dyDescent="0.25">
      <c r="A67" s="18">
        <v>62</v>
      </c>
      <c r="B67" s="23" t="s">
        <v>178</v>
      </c>
      <c r="C67" s="25">
        <v>27570710.09</v>
      </c>
      <c r="D67" s="25">
        <v>23100481.98</v>
      </c>
      <c r="E67" s="25">
        <v>18871208.559999999</v>
      </c>
      <c r="F67" s="25">
        <v>22640670.390000001</v>
      </c>
      <c r="G67" s="25">
        <v>20558723.539999999</v>
      </c>
      <c r="H67" s="25">
        <v>28529297.280000001</v>
      </c>
      <c r="I67" s="25">
        <v>24455922.670000002</v>
      </c>
      <c r="J67" s="25">
        <v>20871800.02</v>
      </c>
      <c r="K67" s="25">
        <v>25896553.420000002</v>
      </c>
      <c r="L67" s="25">
        <v>21143253.370000001</v>
      </c>
      <c r="M67" s="25">
        <v>23952536.030000001</v>
      </c>
      <c r="N67" s="25">
        <v>24777994.260000002</v>
      </c>
      <c r="O67" s="25">
        <v>35198690.32</v>
      </c>
      <c r="P67" s="25">
        <v>25147044.100000001</v>
      </c>
      <c r="Q67" s="25">
        <v>24872400.809999999</v>
      </c>
      <c r="R67" s="25">
        <v>23927558.219999999</v>
      </c>
      <c r="S67" s="25">
        <v>23484829.399999999</v>
      </c>
      <c r="T67" s="25">
        <v>25222282.039999999</v>
      </c>
      <c r="U67" s="25">
        <v>23465361.949999999</v>
      </c>
      <c r="V67" s="25">
        <v>23288448.120000001</v>
      </c>
      <c r="W67" s="25">
        <v>22926143.73</v>
      </c>
      <c r="X67" s="25">
        <v>23466019.539999999</v>
      </c>
      <c r="Y67" s="25">
        <v>24858549.280000001</v>
      </c>
      <c r="Z67" s="25">
        <v>20995538.219999999</v>
      </c>
    </row>
    <row r="68" spans="1:26" ht="15" customHeight="1" x14ac:dyDescent="0.25">
      <c r="A68" s="18">
        <v>63</v>
      </c>
      <c r="B68" s="23" t="s">
        <v>179</v>
      </c>
      <c r="C68" s="25">
        <v>645239145.02999997</v>
      </c>
      <c r="D68" s="25">
        <v>457925776.94</v>
      </c>
      <c r="E68" s="25">
        <v>401780182</v>
      </c>
      <c r="F68" s="25">
        <v>558985365.13999999</v>
      </c>
      <c r="G68" s="25">
        <v>494468574.94</v>
      </c>
      <c r="H68" s="25">
        <v>453656449.72000003</v>
      </c>
      <c r="I68" s="25">
        <v>636021494.41999996</v>
      </c>
      <c r="J68" s="25">
        <v>465065322.01999998</v>
      </c>
      <c r="K68" s="25">
        <v>425324078.87</v>
      </c>
      <c r="L68" s="25">
        <v>644203020.60000002</v>
      </c>
      <c r="M68" s="25">
        <v>434119721.30000001</v>
      </c>
      <c r="N68" s="25">
        <v>423717367.18000001</v>
      </c>
      <c r="O68" s="25">
        <v>754925264.76999998</v>
      </c>
      <c r="P68" s="25">
        <v>455411314.33999997</v>
      </c>
      <c r="Q68" s="25">
        <v>480772716.89999998</v>
      </c>
      <c r="R68" s="25">
        <v>660452378.89999998</v>
      </c>
      <c r="S68" s="25">
        <v>460145475.87</v>
      </c>
      <c r="T68" s="25">
        <v>453244424.54000002</v>
      </c>
      <c r="U68" s="25">
        <v>723018117.03999996</v>
      </c>
      <c r="V68" s="25">
        <v>440549123.38999999</v>
      </c>
      <c r="W68" s="25">
        <v>437195052.52999997</v>
      </c>
      <c r="X68" s="25">
        <v>691202247.23000002</v>
      </c>
      <c r="Y68" s="25">
        <v>437528132.17000002</v>
      </c>
      <c r="Z68" s="25">
        <v>413541179.16000003</v>
      </c>
    </row>
    <row r="69" spans="1:26" ht="15" customHeight="1" x14ac:dyDescent="0.25">
      <c r="A69" s="18">
        <v>64</v>
      </c>
      <c r="B69" s="23" t="s">
        <v>180</v>
      </c>
      <c r="C69" s="25">
        <v>22030098.199999999</v>
      </c>
      <c r="D69" s="25">
        <v>14334894.800000001</v>
      </c>
      <c r="E69" s="25">
        <v>14740129.68</v>
      </c>
      <c r="F69" s="25">
        <v>22171089.559999999</v>
      </c>
      <c r="G69" s="25">
        <v>18485954.710000001</v>
      </c>
      <c r="H69" s="25">
        <v>18643244.420000002</v>
      </c>
      <c r="I69" s="25">
        <v>21619672.890000001</v>
      </c>
      <c r="J69" s="25">
        <v>17857065.25</v>
      </c>
      <c r="K69" s="25">
        <v>20080958.050000001</v>
      </c>
      <c r="L69" s="25">
        <v>59541627.380000003</v>
      </c>
      <c r="M69" s="25">
        <v>17566824.030000001</v>
      </c>
      <c r="N69" s="25">
        <v>17811633.710000001</v>
      </c>
      <c r="O69" s="25">
        <v>22191920.670000002</v>
      </c>
      <c r="P69" s="25">
        <v>13634264.9</v>
      </c>
      <c r="Q69" s="25">
        <v>16856506.859999999</v>
      </c>
      <c r="R69" s="25">
        <v>22179161.57</v>
      </c>
      <c r="S69" s="25">
        <v>16789264.949999999</v>
      </c>
      <c r="T69" s="25">
        <v>16545976.84</v>
      </c>
      <c r="U69" s="25">
        <v>18690663.52</v>
      </c>
      <c r="V69" s="25">
        <v>16204009.25</v>
      </c>
      <c r="W69" s="25">
        <v>16589333.109999999</v>
      </c>
      <c r="X69" s="25">
        <v>57310715.270000003</v>
      </c>
      <c r="Y69" s="25">
        <v>15675880.1</v>
      </c>
      <c r="Z69" s="25">
        <v>15555645.199999999</v>
      </c>
    </row>
    <row r="70" spans="1:26" ht="15" customHeight="1" x14ac:dyDescent="0.25">
      <c r="A70" s="18">
        <v>65</v>
      </c>
      <c r="B70" s="23" t="s">
        <v>181</v>
      </c>
      <c r="C70" s="25">
        <v>2228436.5</v>
      </c>
      <c r="D70" s="25">
        <v>1949526.35</v>
      </c>
      <c r="E70" s="25">
        <v>2018226.08</v>
      </c>
      <c r="F70" s="25">
        <v>2262105.4300000002</v>
      </c>
      <c r="G70" s="25">
        <v>1787528.26</v>
      </c>
      <c r="H70" s="25">
        <v>2275068.8199999998</v>
      </c>
      <c r="I70" s="25">
        <v>1868031.99</v>
      </c>
      <c r="J70" s="25">
        <v>1771851.31</v>
      </c>
      <c r="K70" s="25">
        <v>1916182.43</v>
      </c>
      <c r="L70" s="25">
        <v>1290846.97</v>
      </c>
      <c r="M70" s="25">
        <v>2260655.44</v>
      </c>
      <c r="N70" s="25">
        <v>1997328.15</v>
      </c>
      <c r="O70" s="25">
        <v>2708598.48</v>
      </c>
      <c r="P70" s="25">
        <v>1967297.56</v>
      </c>
      <c r="Q70" s="25">
        <v>1951253.48</v>
      </c>
      <c r="R70" s="25">
        <v>2197466.15</v>
      </c>
      <c r="S70" s="25">
        <v>1869797.07</v>
      </c>
      <c r="T70" s="25">
        <v>1899724.71</v>
      </c>
      <c r="U70" s="25">
        <v>1818076.49</v>
      </c>
      <c r="V70" s="25">
        <v>1736658.51</v>
      </c>
      <c r="W70" s="25">
        <v>2199574.7200000002</v>
      </c>
      <c r="X70" s="25">
        <v>1777341.06</v>
      </c>
      <c r="Y70" s="25">
        <v>2066884.87</v>
      </c>
      <c r="Z70" s="25">
        <v>1698786.92</v>
      </c>
    </row>
    <row r="71" spans="1:26" ht="15" customHeight="1" x14ac:dyDescent="0.25">
      <c r="A71" s="18">
        <v>66</v>
      </c>
      <c r="B71" s="23" t="s">
        <v>182</v>
      </c>
      <c r="C71" s="25">
        <v>9075469.1699999999</v>
      </c>
      <c r="D71" s="25">
        <v>5720706.1399999997</v>
      </c>
      <c r="E71" s="25">
        <v>6416887.3799999999</v>
      </c>
      <c r="F71" s="25">
        <v>7252803.7999999998</v>
      </c>
      <c r="G71" s="25">
        <v>6117579.3399999999</v>
      </c>
      <c r="H71" s="25">
        <v>6394283.75</v>
      </c>
      <c r="I71" s="25">
        <v>6301026.75</v>
      </c>
      <c r="J71" s="25">
        <v>5228251.24</v>
      </c>
      <c r="K71" s="25">
        <v>5189590.17</v>
      </c>
      <c r="L71" s="25">
        <v>5946325.4900000002</v>
      </c>
      <c r="M71" s="25">
        <v>7623567.4900000002</v>
      </c>
      <c r="N71" s="25">
        <v>8147106</v>
      </c>
      <c r="O71" s="25">
        <v>13856757.869999999</v>
      </c>
      <c r="P71" s="25">
        <v>5717093.6900000004</v>
      </c>
      <c r="Q71" s="25">
        <v>6892222.1299999999</v>
      </c>
      <c r="R71" s="25">
        <v>9086024.6400000006</v>
      </c>
      <c r="S71" s="25">
        <v>8437965.9299999997</v>
      </c>
      <c r="T71" s="25">
        <v>8622597.3900000006</v>
      </c>
      <c r="U71" s="25">
        <v>9154068.0999999996</v>
      </c>
      <c r="V71" s="25">
        <v>7010161.0999999996</v>
      </c>
      <c r="W71" s="25">
        <v>5442900.71</v>
      </c>
      <c r="X71" s="25">
        <v>13494602.390000001</v>
      </c>
      <c r="Y71" s="25">
        <v>9420512.1400000006</v>
      </c>
      <c r="Z71" s="25">
        <v>9084562.1799999997</v>
      </c>
    </row>
    <row r="72" spans="1:26" ht="15" customHeight="1" x14ac:dyDescent="0.25">
      <c r="A72" s="18">
        <v>67</v>
      </c>
      <c r="B72" s="23" t="s">
        <v>183</v>
      </c>
      <c r="C72" s="25">
        <v>26806397.449999999</v>
      </c>
      <c r="D72" s="25">
        <v>22016166.699999999</v>
      </c>
      <c r="E72" s="25">
        <v>10551801.59</v>
      </c>
      <c r="F72" s="25">
        <v>23817864.120000001</v>
      </c>
      <c r="G72" s="25">
        <v>23896338.370000001</v>
      </c>
      <c r="H72" s="25">
        <v>12460602.67</v>
      </c>
      <c r="I72" s="25">
        <v>29059055.370000001</v>
      </c>
      <c r="J72" s="25">
        <v>11834158.16</v>
      </c>
      <c r="K72" s="25">
        <v>23320152.25</v>
      </c>
      <c r="L72" s="25">
        <v>23101888.370000001</v>
      </c>
      <c r="M72" s="25">
        <v>10750436.380000001</v>
      </c>
      <c r="N72" s="25">
        <v>20726364.710000001</v>
      </c>
      <c r="O72" s="25">
        <v>32446998.52</v>
      </c>
      <c r="P72" s="25">
        <v>12606093.52</v>
      </c>
      <c r="Q72" s="25">
        <v>13447465.300000001</v>
      </c>
      <c r="R72" s="25">
        <v>27369921.469999999</v>
      </c>
      <c r="S72" s="25">
        <v>13684804.939999999</v>
      </c>
      <c r="T72" s="25">
        <v>13192908.01</v>
      </c>
      <c r="U72" s="25">
        <v>33264458.34</v>
      </c>
      <c r="V72" s="25">
        <v>16666369.66</v>
      </c>
      <c r="W72" s="25">
        <v>13519215.98</v>
      </c>
      <c r="X72" s="25">
        <v>36143150.420000002</v>
      </c>
      <c r="Y72" s="25">
        <v>11885632.82</v>
      </c>
      <c r="Z72" s="25">
        <v>12088447.07</v>
      </c>
    </row>
    <row r="73" spans="1:26" ht="15" customHeight="1" x14ac:dyDescent="0.25">
      <c r="A73" s="18">
        <v>68</v>
      </c>
      <c r="B73" s="23" t="s">
        <v>184</v>
      </c>
      <c r="C73" s="25">
        <v>71786798.900000006</v>
      </c>
      <c r="D73" s="25">
        <v>52653024.020000003</v>
      </c>
      <c r="E73" s="25">
        <v>54608770.32</v>
      </c>
      <c r="F73" s="25">
        <v>62579657.710000001</v>
      </c>
      <c r="G73" s="25">
        <v>57254514.130000003</v>
      </c>
      <c r="H73" s="25">
        <v>58541761.340000004</v>
      </c>
      <c r="I73" s="25">
        <v>59343543.770000003</v>
      </c>
      <c r="J73" s="25">
        <v>53481466.25</v>
      </c>
      <c r="K73" s="25">
        <v>54138720.460000001</v>
      </c>
      <c r="L73" s="25">
        <v>35288117.460000001</v>
      </c>
      <c r="M73" s="25">
        <v>85184849.469999999</v>
      </c>
      <c r="N73" s="25">
        <v>52133920.549999997</v>
      </c>
      <c r="O73" s="25">
        <v>64129307.57</v>
      </c>
      <c r="P73" s="25">
        <v>47873234.829999998</v>
      </c>
      <c r="Q73" s="25">
        <v>55598043.420000002</v>
      </c>
      <c r="R73" s="25">
        <v>59960795.43</v>
      </c>
      <c r="S73" s="25">
        <v>54231863.979999997</v>
      </c>
      <c r="T73" s="25">
        <v>53473116.609999999</v>
      </c>
      <c r="U73" s="25">
        <v>53039054.609999999</v>
      </c>
      <c r="V73" s="25">
        <v>49809070.909999996</v>
      </c>
      <c r="W73" s="25">
        <v>54683749.020000003</v>
      </c>
      <c r="X73" s="25">
        <v>59659444.859999999</v>
      </c>
      <c r="Y73" s="25">
        <v>55867774.079999998</v>
      </c>
      <c r="Z73" s="25">
        <v>53008599.130000003</v>
      </c>
    </row>
    <row r="74" spans="1:26" ht="15" customHeight="1" x14ac:dyDescent="0.25">
      <c r="A74" s="18">
        <v>69</v>
      </c>
      <c r="B74" s="23" t="s">
        <v>185</v>
      </c>
      <c r="C74" s="25">
        <v>9146009.9199999999</v>
      </c>
      <c r="D74" s="25">
        <v>8241559.3399999999</v>
      </c>
      <c r="E74" s="25">
        <v>6747852.5599999996</v>
      </c>
      <c r="F74" s="25">
        <v>9323673.3800000008</v>
      </c>
      <c r="G74" s="25">
        <v>8282665.0700000003</v>
      </c>
      <c r="H74" s="25">
        <v>8473444.0600000005</v>
      </c>
      <c r="I74" s="25">
        <v>7989411.1100000003</v>
      </c>
      <c r="J74" s="25">
        <v>8500361.1999999993</v>
      </c>
      <c r="K74" s="25">
        <v>7255061.9100000001</v>
      </c>
      <c r="L74" s="25">
        <v>10068747.140000001</v>
      </c>
      <c r="M74" s="25">
        <v>8204303.8099999996</v>
      </c>
      <c r="N74" s="25">
        <v>7691121.8799999999</v>
      </c>
      <c r="O74" s="25">
        <v>11029720.07</v>
      </c>
      <c r="P74" s="25">
        <v>10051246.779999999</v>
      </c>
      <c r="Q74" s="25">
        <v>7745552.7400000002</v>
      </c>
      <c r="R74" s="25">
        <v>9504088.4900000002</v>
      </c>
      <c r="S74" s="25">
        <v>7922467.4500000002</v>
      </c>
      <c r="T74" s="25">
        <v>8182825.3099999996</v>
      </c>
      <c r="U74" s="25">
        <v>8541437.5500000007</v>
      </c>
      <c r="V74" s="25">
        <v>8218853.2699999996</v>
      </c>
      <c r="W74" s="25">
        <v>8244134.2999999998</v>
      </c>
      <c r="X74" s="25">
        <v>10111464.810000001</v>
      </c>
      <c r="Y74" s="25">
        <v>8218573.6200000001</v>
      </c>
      <c r="Z74" s="25">
        <v>7052924.7800000003</v>
      </c>
    </row>
    <row r="75" spans="1:26" ht="15" customHeight="1" x14ac:dyDescent="0.25">
      <c r="A75" s="18">
        <v>70</v>
      </c>
      <c r="B75" s="23" t="s">
        <v>186</v>
      </c>
      <c r="C75" s="25">
        <v>27080485.120000001</v>
      </c>
      <c r="D75" s="25">
        <v>18072124.600000001</v>
      </c>
      <c r="E75" s="25">
        <v>19468032.739999998</v>
      </c>
      <c r="F75" s="25">
        <v>20176863.829999998</v>
      </c>
      <c r="G75" s="25">
        <v>19929297.84</v>
      </c>
      <c r="H75" s="25">
        <v>20099362.390000001</v>
      </c>
      <c r="I75" s="25">
        <v>19743307.469999999</v>
      </c>
      <c r="J75" s="25">
        <v>25878030.280000001</v>
      </c>
      <c r="K75" s="25">
        <v>17792420.760000002</v>
      </c>
      <c r="L75" s="25">
        <v>17797501.550000001</v>
      </c>
      <c r="M75" s="25">
        <v>17599524.640000001</v>
      </c>
      <c r="N75" s="25">
        <v>15944802.76</v>
      </c>
      <c r="O75" s="25">
        <v>20086849.539999999</v>
      </c>
      <c r="P75" s="25">
        <v>23394300.050000001</v>
      </c>
      <c r="Q75" s="25">
        <v>18255698.68</v>
      </c>
      <c r="R75" s="25">
        <v>21297226.890000001</v>
      </c>
      <c r="S75" s="25">
        <v>22875399.07</v>
      </c>
      <c r="T75" s="25">
        <v>19359972.809999999</v>
      </c>
      <c r="U75" s="25">
        <v>21828325.25</v>
      </c>
      <c r="V75" s="25">
        <v>19970579.66</v>
      </c>
      <c r="W75" s="25">
        <v>18558895.190000001</v>
      </c>
      <c r="X75" s="25">
        <v>23141242.18</v>
      </c>
      <c r="Y75" s="25">
        <v>17392491.82</v>
      </c>
      <c r="Z75" s="25">
        <v>12433213.92</v>
      </c>
    </row>
    <row r="76" spans="1:26" ht="15" customHeight="1" x14ac:dyDescent="0.25">
      <c r="A76" s="18">
        <v>71</v>
      </c>
      <c r="B76" s="23" t="s">
        <v>187</v>
      </c>
      <c r="C76" s="25">
        <v>11907223.029999999</v>
      </c>
      <c r="D76" s="25">
        <v>8633202.1799999997</v>
      </c>
      <c r="E76" s="25">
        <v>9640957.6300000008</v>
      </c>
      <c r="F76" s="25">
        <v>8326578.9299999997</v>
      </c>
      <c r="G76" s="25">
        <v>11740228.17</v>
      </c>
      <c r="H76" s="25">
        <v>8182681.21</v>
      </c>
      <c r="I76" s="25">
        <v>9362181.5700000003</v>
      </c>
      <c r="J76" s="25">
        <v>8152308.1799999997</v>
      </c>
      <c r="K76" s="25">
        <v>7825143.1900000004</v>
      </c>
      <c r="L76" s="25">
        <v>7634836.4800000004</v>
      </c>
      <c r="M76" s="25">
        <v>8215929.71</v>
      </c>
      <c r="N76" s="25">
        <v>7401026.8600000003</v>
      </c>
      <c r="O76" s="25">
        <v>11847890.890000001</v>
      </c>
      <c r="P76" s="25">
        <v>8146506.4699999997</v>
      </c>
      <c r="Q76" s="25">
        <v>7929102.9100000001</v>
      </c>
      <c r="R76" s="25">
        <v>8529621.9900000002</v>
      </c>
      <c r="S76" s="25">
        <v>8160466.8600000003</v>
      </c>
      <c r="T76" s="25">
        <v>9866370.2699999996</v>
      </c>
      <c r="U76" s="25">
        <v>8424618.0899999999</v>
      </c>
      <c r="V76" s="25">
        <v>8624060.2599999998</v>
      </c>
      <c r="W76" s="25">
        <v>7782835.2999999998</v>
      </c>
      <c r="X76" s="25">
        <v>7660328.75</v>
      </c>
      <c r="Y76" s="25">
        <v>8807992.6300000008</v>
      </c>
      <c r="Z76" s="25">
        <v>6255648.4100000001</v>
      </c>
    </row>
    <row r="77" spans="1:26" ht="15" customHeight="1" x14ac:dyDescent="0.25">
      <c r="A77" s="18">
        <v>72</v>
      </c>
      <c r="B77" s="23" t="s">
        <v>188</v>
      </c>
      <c r="C77" s="25">
        <v>36473207.100000001</v>
      </c>
      <c r="D77" s="25">
        <v>28644729.989999998</v>
      </c>
      <c r="E77" s="25">
        <v>27173679.149999999</v>
      </c>
      <c r="F77" s="25">
        <v>32067927.469999999</v>
      </c>
      <c r="G77" s="25">
        <v>28023458.949999999</v>
      </c>
      <c r="H77" s="25">
        <v>29179949.129999999</v>
      </c>
      <c r="I77" s="25">
        <v>32034172.809999999</v>
      </c>
      <c r="J77" s="25">
        <v>32153392.68</v>
      </c>
      <c r="K77" s="25">
        <v>28860178.690000001</v>
      </c>
      <c r="L77" s="25">
        <v>33816958.060000002</v>
      </c>
      <c r="M77" s="25">
        <v>33241515.5</v>
      </c>
      <c r="N77" s="25">
        <v>30433091.09</v>
      </c>
      <c r="O77" s="25">
        <v>38671896.600000001</v>
      </c>
      <c r="P77" s="25">
        <v>31881998.73</v>
      </c>
      <c r="Q77" s="25">
        <v>28015033.300000001</v>
      </c>
      <c r="R77" s="25">
        <v>50038342.609999999</v>
      </c>
      <c r="S77" s="25">
        <v>33676451.579999998</v>
      </c>
      <c r="T77" s="25">
        <v>32117551.539999999</v>
      </c>
      <c r="U77" s="25">
        <v>42032718.68</v>
      </c>
      <c r="V77" s="25">
        <v>32996979.379999999</v>
      </c>
      <c r="W77" s="25">
        <v>35685279.5</v>
      </c>
      <c r="X77" s="25">
        <v>46324758.780000001</v>
      </c>
      <c r="Y77" s="25">
        <v>38429550.5</v>
      </c>
      <c r="Z77" s="25">
        <v>27478667.050000001</v>
      </c>
    </row>
    <row r="78" spans="1:26" ht="15" customHeight="1" x14ac:dyDescent="0.25">
      <c r="A78" s="18">
        <v>73</v>
      </c>
      <c r="B78" s="23" t="s">
        <v>189</v>
      </c>
      <c r="C78" s="25">
        <v>25813086.879999999</v>
      </c>
      <c r="D78" s="25">
        <v>27557436.989999998</v>
      </c>
      <c r="E78" s="25">
        <v>34169102.859999999</v>
      </c>
      <c r="F78" s="25">
        <v>35189667.329999998</v>
      </c>
      <c r="G78" s="25">
        <v>30963137.18</v>
      </c>
      <c r="H78" s="25">
        <v>37372014.799999997</v>
      </c>
      <c r="I78" s="25">
        <v>25140439.379999999</v>
      </c>
      <c r="J78" s="25">
        <v>23478212.690000001</v>
      </c>
      <c r="K78" s="25">
        <v>26514454.649999999</v>
      </c>
      <c r="L78" s="25">
        <v>40671664.960000001</v>
      </c>
      <c r="M78" s="25">
        <v>30294743.809999999</v>
      </c>
      <c r="N78" s="25">
        <v>30701073.859999999</v>
      </c>
      <c r="O78" s="25">
        <v>38265309.039999999</v>
      </c>
      <c r="P78" s="25">
        <v>28735902.510000002</v>
      </c>
      <c r="Q78" s="25">
        <v>34725442.740000002</v>
      </c>
      <c r="R78" s="25">
        <v>28935867.399999999</v>
      </c>
      <c r="S78" s="25">
        <v>43894400.799999997</v>
      </c>
      <c r="T78" s="25">
        <v>33514260.140000001</v>
      </c>
      <c r="U78" s="25">
        <v>26377888.420000002</v>
      </c>
      <c r="V78" s="25">
        <v>37146963.740000002</v>
      </c>
      <c r="W78" s="25">
        <v>28287061.280000001</v>
      </c>
      <c r="X78" s="25">
        <v>33122801.550000001</v>
      </c>
      <c r="Y78" s="25">
        <v>34359142.229999997</v>
      </c>
      <c r="Z78" s="25">
        <v>28605321.329999998</v>
      </c>
    </row>
    <row r="79" spans="1:26" ht="15" customHeight="1" x14ac:dyDescent="0.25">
      <c r="A79" s="18">
        <v>76</v>
      </c>
      <c r="B79" s="23" t="s">
        <v>191</v>
      </c>
      <c r="C79" s="25">
        <v>10376457.51</v>
      </c>
      <c r="D79" s="25">
        <v>8534224.3399999999</v>
      </c>
      <c r="E79" s="25">
        <v>11962771.08</v>
      </c>
      <c r="F79" s="25">
        <v>10766511.970000001</v>
      </c>
      <c r="G79" s="25">
        <v>21150451.079999998</v>
      </c>
      <c r="H79" s="25">
        <v>13986026.76</v>
      </c>
      <c r="I79" s="25">
        <v>11543455</v>
      </c>
      <c r="J79" s="25">
        <v>9883477.4800000004</v>
      </c>
      <c r="K79" s="25">
        <v>13480993.939999999</v>
      </c>
      <c r="L79" s="25">
        <v>11630185.98</v>
      </c>
      <c r="M79" s="25">
        <v>10782699.640000001</v>
      </c>
      <c r="N79" s="25">
        <v>21820328.420000002</v>
      </c>
      <c r="O79" s="25">
        <v>16986082.379999999</v>
      </c>
      <c r="P79" s="25">
        <v>11100205.970000001</v>
      </c>
      <c r="Q79" s="25">
        <v>16236623.630000001</v>
      </c>
      <c r="R79" s="25">
        <v>12567979.689999999</v>
      </c>
      <c r="S79" s="25">
        <v>13600162.82</v>
      </c>
      <c r="T79" s="25">
        <v>15047880.539999999</v>
      </c>
      <c r="U79" s="25">
        <v>8954318.0299999993</v>
      </c>
      <c r="V79" s="25">
        <v>17330309.989999998</v>
      </c>
      <c r="W79" s="25">
        <v>11177245.710000001</v>
      </c>
      <c r="X79" s="25">
        <v>8109091.21</v>
      </c>
      <c r="Y79" s="25">
        <v>8213329.9800000004</v>
      </c>
      <c r="Z79" s="25">
        <v>7913680.4500000002</v>
      </c>
    </row>
    <row r="80" spans="1:26" ht="15" customHeight="1" x14ac:dyDescent="0.25">
      <c r="A80" s="18">
        <v>77</v>
      </c>
      <c r="B80" s="23" t="s">
        <v>192</v>
      </c>
      <c r="C80" s="25">
        <v>1726711.61</v>
      </c>
      <c r="D80" s="25">
        <v>1157604.6100000001</v>
      </c>
      <c r="E80" s="25">
        <v>1310257.95</v>
      </c>
      <c r="F80" s="25">
        <v>1425288.65</v>
      </c>
      <c r="G80" s="25">
        <v>1381772.18</v>
      </c>
      <c r="H80" s="25">
        <v>1324923.08</v>
      </c>
      <c r="I80" s="25">
        <v>1485421.71</v>
      </c>
      <c r="J80" s="25">
        <v>1235204.43</v>
      </c>
      <c r="K80" s="25">
        <v>1180302.43</v>
      </c>
      <c r="L80" s="25">
        <v>1165728.78</v>
      </c>
      <c r="M80" s="25">
        <v>1093594.05</v>
      </c>
      <c r="N80" s="25">
        <v>978872.59</v>
      </c>
      <c r="O80" s="25">
        <v>1291599.01</v>
      </c>
      <c r="P80" s="25">
        <v>1355372.58</v>
      </c>
      <c r="Q80" s="25">
        <v>1101979.0900000001</v>
      </c>
      <c r="R80" s="25">
        <v>1309783.1000000001</v>
      </c>
      <c r="S80" s="25">
        <v>1783906.73</v>
      </c>
      <c r="T80" s="25">
        <v>1855787.98</v>
      </c>
      <c r="U80" s="25">
        <v>2232349.9</v>
      </c>
      <c r="V80" s="25">
        <v>1893785.76</v>
      </c>
      <c r="W80" s="25">
        <v>1535921.02</v>
      </c>
      <c r="X80" s="25">
        <v>1881839.72</v>
      </c>
      <c r="Y80" s="25">
        <v>1570085.47</v>
      </c>
      <c r="Z80" s="25">
        <v>1531407.08</v>
      </c>
    </row>
    <row r="81" spans="1:26" ht="15" customHeight="1" x14ac:dyDescent="0.25">
      <c r="A81" s="18">
        <v>78</v>
      </c>
      <c r="B81" s="23" t="s">
        <v>193</v>
      </c>
      <c r="C81" s="25">
        <v>27999270.829999998</v>
      </c>
      <c r="D81" s="25">
        <v>5927860.79</v>
      </c>
      <c r="E81" s="25">
        <v>2785194.17</v>
      </c>
      <c r="F81" s="25">
        <v>12505205.689999999</v>
      </c>
      <c r="G81" s="25">
        <v>3009789.84</v>
      </c>
      <c r="H81" s="25">
        <v>2415532.92</v>
      </c>
      <c r="I81" s="25">
        <v>10648122.59</v>
      </c>
      <c r="J81" s="25">
        <v>2962381.54</v>
      </c>
      <c r="K81" s="25">
        <v>1379528.66</v>
      </c>
      <c r="L81" s="25">
        <v>8239021.1299999999</v>
      </c>
      <c r="M81" s="25">
        <v>1958789.33</v>
      </c>
      <c r="N81" s="25">
        <v>1546221.28</v>
      </c>
      <c r="O81" s="25">
        <v>22314553.940000001</v>
      </c>
      <c r="P81" s="25">
        <v>3149887.54</v>
      </c>
      <c r="Q81" s="25">
        <v>3965571.79</v>
      </c>
      <c r="R81" s="25">
        <v>16334523.189999999</v>
      </c>
      <c r="S81" s="25">
        <v>2480846.25</v>
      </c>
      <c r="T81" s="25">
        <v>2883648.5</v>
      </c>
      <c r="U81" s="25">
        <v>13129467</v>
      </c>
      <c r="V81" s="25">
        <v>3030360.46</v>
      </c>
      <c r="W81" s="25">
        <v>2471590.7999999998</v>
      </c>
      <c r="X81" s="25">
        <v>10384197.939999999</v>
      </c>
      <c r="Y81" s="25">
        <v>2552810.42</v>
      </c>
      <c r="Z81" s="25">
        <v>3070934.6</v>
      </c>
    </row>
    <row r="82" spans="1:26" ht="15" customHeight="1" x14ac:dyDescent="0.25">
      <c r="A82" s="18">
        <v>79</v>
      </c>
      <c r="B82" s="23" t="s">
        <v>194</v>
      </c>
      <c r="C82" s="25">
        <v>65982847.649999999</v>
      </c>
      <c r="D82" s="25">
        <v>52472672.530000001</v>
      </c>
      <c r="E82" s="25">
        <v>32994863.109999999</v>
      </c>
      <c r="F82" s="25">
        <v>46554376.420000002</v>
      </c>
      <c r="G82" s="25">
        <v>26008057.670000002</v>
      </c>
      <c r="H82" s="25">
        <v>24281512.609999999</v>
      </c>
      <c r="I82" s="25">
        <v>62923196.549999997</v>
      </c>
      <c r="J82" s="25">
        <v>25135838.920000002</v>
      </c>
      <c r="K82" s="25">
        <v>27366416.309999999</v>
      </c>
      <c r="L82" s="25">
        <v>53893487.479999997</v>
      </c>
      <c r="M82" s="25">
        <v>23727345.059999999</v>
      </c>
      <c r="N82" s="25">
        <v>24212731.579999998</v>
      </c>
      <c r="O82" s="25">
        <v>76586023.950000003</v>
      </c>
      <c r="P82" s="25">
        <v>26245933.960000001</v>
      </c>
      <c r="Q82" s="25">
        <v>42785635.969999999</v>
      </c>
      <c r="R82" s="25">
        <v>43921637.909999996</v>
      </c>
      <c r="S82" s="25">
        <v>36369929.780000001</v>
      </c>
      <c r="T82" s="25">
        <v>24340665.699999999</v>
      </c>
      <c r="U82" s="25">
        <v>45756863.18</v>
      </c>
      <c r="V82" s="25">
        <v>24284211.34</v>
      </c>
      <c r="W82" s="25">
        <v>24590147.18</v>
      </c>
      <c r="X82" s="25">
        <v>44305700.789999999</v>
      </c>
      <c r="Y82" s="25">
        <v>26621722.309999999</v>
      </c>
      <c r="Z82" s="25">
        <v>22427025.399999999</v>
      </c>
    </row>
    <row r="83" spans="1:26" ht="15" customHeight="1" x14ac:dyDescent="0.25">
      <c r="A83" s="18">
        <v>80</v>
      </c>
      <c r="B83" s="23" t="s">
        <v>195</v>
      </c>
      <c r="C83" s="25">
        <v>699811629.83000004</v>
      </c>
      <c r="D83" s="25">
        <v>456647544.19</v>
      </c>
      <c r="E83" s="25">
        <v>491098053.93000001</v>
      </c>
      <c r="F83" s="25">
        <v>515116727.20999998</v>
      </c>
      <c r="G83" s="25">
        <v>504482377.61000001</v>
      </c>
      <c r="H83" s="25">
        <v>550731149.98000002</v>
      </c>
      <c r="I83" s="25">
        <v>609076543.08000004</v>
      </c>
      <c r="J83" s="25">
        <v>529044146.57999998</v>
      </c>
      <c r="K83" s="25">
        <v>533732826.81999999</v>
      </c>
      <c r="L83" s="25">
        <v>575738471.08000004</v>
      </c>
      <c r="M83" s="25">
        <v>596611453.24000001</v>
      </c>
      <c r="N83" s="25">
        <v>581226680.82000005</v>
      </c>
      <c r="O83" s="25">
        <v>829990876.70000005</v>
      </c>
      <c r="P83" s="25">
        <v>471958711.50999999</v>
      </c>
      <c r="Q83" s="25">
        <v>437996929.99000001</v>
      </c>
      <c r="R83" s="25">
        <v>489659595.66000003</v>
      </c>
      <c r="S83" s="25">
        <v>502346329.25999999</v>
      </c>
      <c r="T83" s="25">
        <v>519552936.45999998</v>
      </c>
      <c r="U83" s="25">
        <v>597416627.49000001</v>
      </c>
      <c r="V83" s="25">
        <v>600166270.45000005</v>
      </c>
      <c r="W83" s="25">
        <v>534258911.42000002</v>
      </c>
      <c r="X83" s="25">
        <v>611147042.74000001</v>
      </c>
      <c r="Y83" s="25">
        <v>385982669.43000001</v>
      </c>
      <c r="Z83" s="25">
        <v>287364931.52999997</v>
      </c>
    </row>
    <row r="84" spans="1:26" ht="15" customHeight="1" x14ac:dyDescent="0.25">
      <c r="A84" s="18">
        <v>81</v>
      </c>
      <c r="B84" s="23" t="s">
        <v>196</v>
      </c>
      <c r="C84" s="25">
        <v>67130825.450000003</v>
      </c>
      <c r="D84" s="25">
        <v>61131565.590000004</v>
      </c>
      <c r="E84" s="25">
        <v>27224808.859999999</v>
      </c>
      <c r="F84" s="25">
        <v>2823347.3</v>
      </c>
      <c r="G84" s="25">
        <v>1873576.21</v>
      </c>
      <c r="H84" s="25">
        <v>1761920.14</v>
      </c>
      <c r="I84" s="25">
        <v>2845123.72</v>
      </c>
      <c r="J84" s="25">
        <v>64075567.960000001</v>
      </c>
      <c r="K84" s="25">
        <v>2326546.48</v>
      </c>
      <c r="L84" s="25">
        <v>26592668.18</v>
      </c>
      <c r="M84" s="25">
        <v>2269562.48</v>
      </c>
      <c r="N84" s="25">
        <v>49754395.490000002</v>
      </c>
      <c r="O84" s="25">
        <v>14471112.310000001</v>
      </c>
      <c r="P84" s="25">
        <v>55827114.740000002</v>
      </c>
      <c r="Q84" s="25">
        <v>26802745.600000001</v>
      </c>
      <c r="R84" s="25">
        <v>5659901.5700000003</v>
      </c>
      <c r="S84" s="25">
        <v>2968982.36</v>
      </c>
      <c r="T84" s="25">
        <v>4296460.1900000004</v>
      </c>
      <c r="U84" s="25">
        <v>4994286.6100000003</v>
      </c>
      <c r="V84" s="25">
        <v>2700426.79</v>
      </c>
      <c r="W84" s="25">
        <v>61436128.590000004</v>
      </c>
      <c r="X84" s="25">
        <v>28540707.449999999</v>
      </c>
      <c r="Y84" s="25">
        <v>2380915.4700000002</v>
      </c>
      <c r="Z84" s="25">
        <v>1431060.06</v>
      </c>
    </row>
    <row r="85" spans="1:26" ht="15" customHeight="1" x14ac:dyDescent="0.25">
      <c r="A85" s="18">
        <v>82</v>
      </c>
      <c r="B85" s="23" t="s">
        <v>197</v>
      </c>
      <c r="C85" s="25">
        <v>222207680.28999999</v>
      </c>
      <c r="D85" s="25">
        <v>173036214.62</v>
      </c>
      <c r="E85" s="25">
        <v>171386872.56999999</v>
      </c>
      <c r="F85" s="25">
        <v>181249591.56999999</v>
      </c>
      <c r="G85" s="25">
        <v>181330568.63</v>
      </c>
      <c r="H85" s="25">
        <v>181258310.81999999</v>
      </c>
      <c r="I85" s="25">
        <v>175531263.24000001</v>
      </c>
      <c r="J85" s="25">
        <v>177470591.75999999</v>
      </c>
      <c r="K85" s="25">
        <v>179135797.34</v>
      </c>
      <c r="L85" s="25">
        <v>165507265.08000001</v>
      </c>
      <c r="M85" s="25">
        <v>168547529.06999999</v>
      </c>
      <c r="N85" s="25">
        <v>184791250.00999999</v>
      </c>
      <c r="O85" s="25">
        <v>233688426.19</v>
      </c>
      <c r="P85" s="25">
        <v>183669553.90000001</v>
      </c>
      <c r="Q85" s="25">
        <v>176736298.38999999</v>
      </c>
      <c r="R85" s="25">
        <v>185890393.24000001</v>
      </c>
      <c r="S85" s="25">
        <v>183518264.86000001</v>
      </c>
      <c r="T85" s="25">
        <v>188977122.66</v>
      </c>
      <c r="U85" s="25">
        <v>177474786.27000001</v>
      </c>
      <c r="V85" s="25">
        <v>179595546.88</v>
      </c>
      <c r="W85" s="25">
        <v>180096714.50999999</v>
      </c>
      <c r="X85" s="25">
        <v>156590331.34</v>
      </c>
      <c r="Y85" s="25">
        <v>56547728.82</v>
      </c>
      <c r="Z85" s="25">
        <v>37453186.630000003</v>
      </c>
    </row>
    <row r="86" spans="1:26" ht="15" customHeight="1" x14ac:dyDescent="0.25">
      <c r="A86" s="18">
        <v>83</v>
      </c>
      <c r="B86" s="23" t="s">
        <v>198</v>
      </c>
      <c r="C86" s="25">
        <v>8539238.6500000004</v>
      </c>
      <c r="D86" s="25">
        <v>7422104.96</v>
      </c>
      <c r="E86" s="25">
        <v>7737855.2599999998</v>
      </c>
      <c r="F86" s="25">
        <v>9881175.1600000001</v>
      </c>
      <c r="G86" s="25">
        <v>9551936.7300000004</v>
      </c>
      <c r="H86" s="25">
        <v>9674006.5800000001</v>
      </c>
      <c r="I86" s="25">
        <v>9117105.5600000005</v>
      </c>
      <c r="J86" s="25">
        <v>9105867.1300000008</v>
      </c>
      <c r="K86" s="25">
        <v>7793256.4800000004</v>
      </c>
      <c r="L86" s="25">
        <v>6516286.5899999999</v>
      </c>
      <c r="M86" s="25">
        <v>9953069.7599999998</v>
      </c>
      <c r="N86" s="25">
        <v>6718241.3399999999</v>
      </c>
      <c r="O86" s="25">
        <v>8450517.7200000007</v>
      </c>
      <c r="P86" s="25">
        <v>7086585.3200000003</v>
      </c>
      <c r="Q86" s="25">
        <v>7387760.2000000002</v>
      </c>
      <c r="R86" s="25">
        <v>8875815.7200000007</v>
      </c>
      <c r="S86" s="25">
        <v>9217392.8599999994</v>
      </c>
      <c r="T86" s="25">
        <v>8515918.8000000007</v>
      </c>
      <c r="U86" s="25">
        <v>9114844.7799999993</v>
      </c>
      <c r="V86" s="25">
        <v>8816680.7799999993</v>
      </c>
      <c r="W86" s="25">
        <v>8221237.7300000004</v>
      </c>
      <c r="X86" s="25">
        <v>8394455.0700000003</v>
      </c>
      <c r="Y86" s="25">
        <v>8308139.0999999996</v>
      </c>
      <c r="Z86" s="25">
        <v>8254575.9500000002</v>
      </c>
    </row>
    <row r="87" spans="1:26" ht="15" customHeight="1" x14ac:dyDescent="0.25">
      <c r="A87" s="18">
        <v>84</v>
      </c>
      <c r="B87" s="23" t="s">
        <v>199</v>
      </c>
      <c r="C87" s="25">
        <v>155366450.12</v>
      </c>
      <c r="D87" s="25">
        <v>155391390.28999999</v>
      </c>
      <c r="E87" s="25">
        <v>150891000.90000001</v>
      </c>
      <c r="F87" s="25">
        <v>142671055.69</v>
      </c>
      <c r="G87" s="25">
        <v>145103283.84</v>
      </c>
      <c r="H87" s="25">
        <v>178221258.93000001</v>
      </c>
      <c r="I87" s="25">
        <v>188192122.41</v>
      </c>
      <c r="J87" s="25">
        <v>194844610.03</v>
      </c>
      <c r="K87" s="25">
        <v>193645306.97</v>
      </c>
      <c r="L87" s="25">
        <v>188916157.61000001</v>
      </c>
      <c r="M87" s="25">
        <v>165310207.13999999</v>
      </c>
      <c r="N87" s="25">
        <v>155321736.44999999</v>
      </c>
      <c r="O87" s="25">
        <v>142500820.06</v>
      </c>
      <c r="P87" s="25">
        <v>157709410.91</v>
      </c>
      <c r="Q87" s="25">
        <v>148185529.06</v>
      </c>
      <c r="R87" s="25">
        <v>149327143.44999999</v>
      </c>
      <c r="S87" s="25">
        <v>165663876.33000001</v>
      </c>
      <c r="T87" s="25">
        <v>178651224.46000001</v>
      </c>
      <c r="U87" s="25">
        <v>207639749.62</v>
      </c>
      <c r="V87" s="25">
        <v>205946150.74000001</v>
      </c>
      <c r="W87" s="25">
        <v>219853507.21000001</v>
      </c>
      <c r="X87" s="25">
        <v>205949314.22</v>
      </c>
      <c r="Y87" s="25">
        <v>192096103.65000001</v>
      </c>
      <c r="Z87" s="25">
        <v>156051812.81999999</v>
      </c>
    </row>
    <row r="88" spans="1:26" ht="15" customHeight="1" x14ac:dyDescent="0.25">
      <c r="A88" s="18">
        <v>87</v>
      </c>
      <c r="B88" s="23" t="s">
        <v>200</v>
      </c>
      <c r="C88" s="25">
        <v>12623803.720000001</v>
      </c>
      <c r="D88" s="25">
        <v>2331479.4900000002</v>
      </c>
      <c r="E88" s="25">
        <v>1929505.01</v>
      </c>
      <c r="F88" s="25">
        <v>3331435.78</v>
      </c>
      <c r="G88" s="25">
        <v>1799084.66</v>
      </c>
      <c r="H88" s="25">
        <v>2278384.6800000002</v>
      </c>
      <c r="I88" s="25">
        <v>4378627.62</v>
      </c>
      <c r="J88" s="25">
        <v>3520139.37</v>
      </c>
      <c r="K88" s="25">
        <v>3434560.66</v>
      </c>
      <c r="L88" s="25">
        <v>3201340.62</v>
      </c>
      <c r="M88" s="25">
        <v>1679079.93</v>
      </c>
      <c r="N88" s="25">
        <v>3749962.73</v>
      </c>
      <c r="O88" s="25">
        <v>14705522.75</v>
      </c>
      <c r="P88" s="25">
        <v>2793267.16</v>
      </c>
      <c r="Q88" s="25">
        <v>2138088.25</v>
      </c>
      <c r="R88" s="25">
        <v>2112420.7200000002</v>
      </c>
      <c r="S88" s="25">
        <v>3829345.7</v>
      </c>
      <c r="T88" s="25">
        <v>4768382.9000000004</v>
      </c>
      <c r="U88" s="25">
        <v>3988811.32</v>
      </c>
      <c r="V88" s="25">
        <v>4888417.7</v>
      </c>
      <c r="W88" s="25">
        <v>3192120.4</v>
      </c>
      <c r="X88" s="25">
        <v>2472039.96</v>
      </c>
      <c r="Y88" s="25">
        <v>1889672.58</v>
      </c>
      <c r="Z88" s="25">
        <v>3402134.81</v>
      </c>
    </row>
    <row r="89" spans="1:26" ht="15" customHeight="1" x14ac:dyDescent="0.25">
      <c r="A89" s="18">
        <v>89</v>
      </c>
      <c r="B89" s="23" t="s">
        <v>201</v>
      </c>
      <c r="C89" s="25">
        <v>1579662.48</v>
      </c>
      <c r="D89" s="25">
        <v>661324.79</v>
      </c>
      <c r="E89" s="25">
        <v>785926.47</v>
      </c>
      <c r="F89" s="25">
        <v>1059855.42</v>
      </c>
      <c r="G89" s="25">
        <v>554493.4</v>
      </c>
      <c r="H89" s="25">
        <v>718306.4</v>
      </c>
      <c r="I89" s="25">
        <v>818718.05</v>
      </c>
      <c r="J89" s="25">
        <v>602857.24</v>
      </c>
      <c r="K89" s="25">
        <v>481492.01</v>
      </c>
      <c r="L89" s="25">
        <v>842686.89</v>
      </c>
      <c r="M89" s="25">
        <v>671025.66</v>
      </c>
      <c r="N89" s="25">
        <v>635121.26</v>
      </c>
      <c r="O89" s="25">
        <v>1337825.03</v>
      </c>
      <c r="P89" s="25">
        <v>722035.6</v>
      </c>
      <c r="Q89" s="25">
        <v>911612.55</v>
      </c>
      <c r="R89" s="25">
        <v>1124610.1200000001</v>
      </c>
      <c r="S89" s="25">
        <v>640765.26</v>
      </c>
      <c r="T89" s="25">
        <v>607651.71</v>
      </c>
      <c r="U89" s="25">
        <v>799595.47</v>
      </c>
      <c r="V89" s="25">
        <v>508467.09</v>
      </c>
      <c r="W89" s="25">
        <v>528992.25</v>
      </c>
      <c r="X89" s="25">
        <v>654011.35</v>
      </c>
      <c r="Y89" s="25">
        <v>310554.3</v>
      </c>
      <c r="Z89" s="25">
        <v>387349.79</v>
      </c>
    </row>
    <row r="90" spans="1:26" ht="15" customHeight="1" x14ac:dyDescent="0.25">
      <c r="A90" s="18">
        <v>92</v>
      </c>
      <c r="B90" s="23" t="s">
        <v>203</v>
      </c>
      <c r="C90" s="25">
        <v>123049135.67</v>
      </c>
      <c r="D90" s="25">
        <v>97573176.790000007</v>
      </c>
      <c r="E90" s="25">
        <v>68639032.129999995</v>
      </c>
      <c r="F90" s="25">
        <v>109998773.22</v>
      </c>
      <c r="G90" s="25">
        <v>80048281.170000002</v>
      </c>
      <c r="H90" s="25">
        <v>85973572.640000001</v>
      </c>
      <c r="I90" s="25">
        <v>85709776.040000007</v>
      </c>
      <c r="J90" s="25">
        <v>113347069.18000001</v>
      </c>
      <c r="K90" s="25">
        <v>63314876.770000003</v>
      </c>
      <c r="L90" s="25">
        <v>67732375.810000002</v>
      </c>
      <c r="M90" s="25">
        <v>68485439.989999995</v>
      </c>
      <c r="N90" s="25">
        <v>67152530.430000007</v>
      </c>
      <c r="O90" s="25">
        <v>99510138.469999999</v>
      </c>
      <c r="P90" s="25">
        <v>97738379.709999993</v>
      </c>
      <c r="Q90" s="25">
        <v>57387226.350000001</v>
      </c>
      <c r="R90" s="25">
        <v>86947600.730000004</v>
      </c>
      <c r="S90" s="25">
        <v>71953110.620000005</v>
      </c>
      <c r="T90" s="25">
        <v>93874166.329999998</v>
      </c>
      <c r="U90" s="25">
        <v>97200941.329999998</v>
      </c>
      <c r="V90" s="25">
        <v>96542293.459999993</v>
      </c>
      <c r="W90" s="25">
        <v>172335740.06</v>
      </c>
      <c r="X90" s="25">
        <v>102206596.94</v>
      </c>
      <c r="Y90" s="25">
        <v>89920698.890000001</v>
      </c>
      <c r="Z90" s="25">
        <v>81234249.730000004</v>
      </c>
    </row>
    <row r="91" spans="1:26" ht="15" customHeight="1" x14ac:dyDescent="0.25">
      <c r="A91" s="18">
        <v>93</v>
      </c>
      <c r="B91" s="23" t="s">
        <v>204</v>
      </c>
      <c r="C91" s="25">
        <v>34571607.219999999</v>
      </c>
      <c r="D91" s="25">
        <v>25117031.420000002</v>
      </c>
      <c r="E91" s="25">
        <v>33758820.829999998</v>
      </c>
      <c r="F91" s="25">
        <v>27099439.059999999</v>
      </c>
      <c r="G91" s="25">
        <v>25034901.989999998</v>
      </c>
      <c r="H91" s="25">
        <v>28631780.359999999</v>
      </c>
      <c r="I91" s="25">
        <v>28873441.629999999</v>
      </c>
      <c r="J91" s="25">
        <v>25134311.030000001</v>
      </c>
      <c r="K91" s="25">
        <v>24395411.66</v>
      </c>
      <c r="L91" s="25">
        <v>26269105.34</v>
      </c>
      <c r="M91" s="25">
        <v>24651331.420000002</v>
      </c>
      <c r="N91" s="25">
        <v>23409498.82</v>
      </c>
      <c r="O91" s="25">
        <v>28481304.530000001</v>
      </c>
      <c r="P91" s="25">
        <v>27016134.530000001</v>
      </c>
      <c r="Q91" s="25">
        <v>23735360.41</v>
      </c>
      <c r="R91" s="25">
        <v>55321376.509999998</v>
      </c>
      <c r="S91" s="25">
        <v>25195802.719999999</v>
      </c>
      <c r="T91" s="25">
        <v>24230475.280000001</v>
      </c>
      <c r="U91" s="25">
        <v>31565128.460000001</v>
      </c>
      <c r="V91" s="25">
        <v>25194651.449999999</v>
      </c>
      <c r="W91" s="25">
        <v>25175487.050000001</v>
      </c>
      <c r="X91" s="25">
        <v>29371968.699999999</v>
      </c>
      <c r="Y91" s="25">
        <v>23369356.280000001</v>
      </c>
      <c r="Z91" s="25">
        <v>19665283.719999999</v>
      </c>
    </row>
    <row r="92" spans="1:26" ht="15" customHeight="1" x14ac:dyDescent="0.25">
      <c r="A92" s="18">
        <v>94</v>
      </c>
      <c r="B92" s="23" t="s">
        <v>205</v>
      </c>
      <c r="C92" s="25">
        <v>23363489.77</v>
      </c>
      <c r="D92" s="25">
        <v>12985016.720000001</v>
      </c>
      <c r="E92" s="25">
        <v>12673957.51</v>
      </c>
      <c r="F92" s="25">
        <v>28218394.77</v>
      </c>
      <c r="G92" s="25">
        <v>14311933.59</v>
      </c>
      <c r="H92" s="25">
        <v>12812513.560000001</v>
      </c>
      <c r="I92" s="25">
        <v>25707911.370000001</v>
      </c>
      <c r="J92" s="25">
        <v>14208768.779999999</v>
      </c>
      <c r="K92" s="25">
        <v>18280914.699999999</v>
      </c>
      <c r="L92" s="25">
        <v>20028280.510000002</v>
      </c>
      <c r="M92" s="25">
        <v>12184090.91</v>
      </c>
      <c r="N92" s="25">
        <v>11249782.460000001</v>
      </c>
      <c r="O92" s="25">
        <v>21920633.620000001</v>
      </c>
      <c r="P92" s="25">
        <v>15641540.25</v>
      </c>
      <c r="Q92" s="25">
        <v>12620477.59</v>
      </c>
      <c r="R92" s="25">
        <v>27511337.550000001</v>
      </c>
      <c r="S92" s="25">
        <v>14984964.24</v>
      </c>
      <c r="T92" s="25">
        <v>14649658.15</v>
      </c>
      <c r="U92" s="25">
        <v>27191362.690000001</v>
      </c>
      <c r="V92" s="25">
        <v>14262818.92</v>
      </c>
      <c r="W92" s="25">
        <v>12686089.289999999</v>
      </c>
      <c r="X92" s="25">
        <v>25528799.719999999</v>
      </c>
      <c r="Y92" s="25">
        <v>13787578.539999999</v>
      </c>
      <c r="Z92" s="25">
        <v>11990277.529999999</v>
      </c>
    </row>
    <row r="93" spans="1:26" ht="15" customHeight="1" x14ac:dyDescent="0.25">
      <c r="A93" s="18">
        <v>99</v>
      </c>
      <c r="B93" s="23" t="s">
        <v>207</v>
      </c>
      <c r="C93" s="25">
        <v>1737354.7</v>
      </c>
      <c r="D93" s="25">
        <v>480908.24</v>
      </c>
      <c r="E93" s="25">
        <v>5308651.03</v>
      </c>
      <c r="F93" s="25">
        <v>1144206.1599999999</v>
      </c>
      <c r="G93" s="25">
        <v>1303798.05</v>
      </c>
      <c r="H93" s="25">
        <v>419561.26</v>
      </c>
      <c r="I93" s="25">
        <v>895156.26</v>
      </c>
      <c r="J93" s="25">
        <v>1075993.8899999999</v>
      </c>
      <c r="K93" s="25">
        <v>999699.86</v>
      </c>
      <c r="L93" s="25">
        <v>1091404.54</v>
      </c>
      <c r="M93" s="25">
        <v>585957.88</v>
      </c>
      <c r="N93" s="25">
        <v>12054437.58</v>
      </c>
      <c r="O93" s="25">
        <v>1849911.52</v>
      </c>
      <c r="P93" s="25">
        <v>2084742.48</v>
      </c>
      <c r="Q93" s="25">
        <v>613670.86</v>
      </c>
      <c r="R93" s="25">
        <v>4122552.79</v>
      </c>
      <c r="S93" s="25">
        <v>913530.76</v>
      </c>
      <c r="T93" s="25">
        <v>484708.67</v>
      </c>
      <c r="U93" s="25">
        <v>4729601.91</v>
      </c>
      <c r="V93" s="25">
        <v>519177.8</v>
      </c>
      <c r="W93" s="25">
        <v>2728514.56</v>
      </c>
      <c r="X93" s="25">
        <v>9939285.2699999996</v>
      </c>
      <c r="Y93" s="25">
        <v>632624.88</v>
      </c>
      <c r="Z93" s="25">
        <v>177153.28</v>
      </c>
    </row>
    <row r="94" spans="1:26" ht="15" customHeight="1" x14ac:dyDescent="0.25">
      <c r="A94" s="18">
        <v>104</v>
      </c>
      <c r="B94" s="23" t="s">
        <v>208</v>
      </c>
      <c r="C94" s="25">
        <v>2985285.01</v>
      </c>
      <c r="D94" s="25">
        <v>3216276.28</v>
      </c>
      <c r="E94" s="25">
        <v>2659165.09</v>
      </c>
      <c r="F94" s="25">
        <v>3434722.18</v>
      </c>
      <c r="G94" s="25">
        <v>3437146.24</v>
      </c>
      <c r="H94" s="25">
        <v>2805737.84</v>
      </c>
      <c r="I94" s="25">
        <v>3341078.62</v>
      </c>
      <c r="J94" s="25">
        <v>2934124.26</v>
      </c>
      <c r="K94" s="25">
        <v>2329510.96</v>
      </c>
      <c r="L94" s="25">
        <v>1847845.15</v>
      </c>
      <c r="M94" s="25">
        <v>1523172.57</v>
      </c>
      <c r="N94" s="25">
        <v>2164148.77</v>
      </c>
      <c r="O94" s="25">
        <v>2938488.16</v>
      </c>
      <c r="P94" s="25">
        <v>2896858.77</v>
      </c>
      <c r="Q94" s="25">
        <v>3131753.9</v>
      </c>
      <c r="R94" s="25">
        <v>3856216.86</v>
      </c>
      <c r="S94" s="25">
        <v>2985651.86</v>
      </c>
      <c r="T94" s="25">
        <v>4890501.4800000004</v>
      </c>
      <c r="U94" s="25">
        <v>4349785.49</v>
      </c>
      <c r="V94" s="25">
        <v>2804244.3</v>
      </c>
      <c r="W94" s="25">
        <v>2257426.58</v>
      </c>
      <c r="X94" s="25">
        <v>2943562.08</v>
      </c>
      <c r="Y94" s="25">
        <v>3148054.22</v>
      </c>
      <c r="Z94" s="25">
        <v>2317916.66</v>
      </c>
    </row>
    <row r="95" spans="1:26" ht="15" customHeight="1" x14ac:dyDescent="0.25">
      <c r="A95" s="18">
        <v>111</v>
      </c>
      <c r="B95" s="23" t="s">
        <v>209</v>
      </c>
      <c r="C95" s="25">
        <v>5392452655.0533304</v>
      </c>
      <c r="D95" s="25">
        <v>4282599333.5900002</v>
      </c>
      <c r="E95" s="25">
        <v>4323019366.5233297</v>
      </c>
      <c r="F95" s="25">
        <v>5026489927.8299999</v>
      </c>
      <c r="G95" s="25">
        <v>4515020690.6166697</v>
      </c>
      <c r="H95" s="25">
        <v>4638335160.7533302</v>
      </c>
      <c r="I95" s="25">
        <v>4847110593.1899996</v>
      </c>
      <c r="J95" s="25">
        <v>4486064274.8333302</v>
      </c>
      <c r="K95" s="25">
        <v>4204118870.8766699</v>
      </c>
      <c r="L95" s="25">
        <v>4487897594.1400003</v>
      </c>
      <c r="M95" s="25">
        <v>4531152559.8033304</v>
      </c>
      <c r="N95" s="25">
        <v>4413590554.54667</v>
      </c>
      <c r="O95" s="25">
        <v>5970760835.1833296</v>
      </c>
      <c r="P95" s="25">
        <v>4457027831.7866697</v>
      </c>
      <c r="Q95" s="25">
        <v>4275090320.2199998</v>
      </c>
      <c r="R95" s="25">
        <v>5120561610.5299997</v>
      </c>
      <c r="S95" s="25">
        <v>4522285180.4266701</v>
      </c>
      <c r="T95" s="25">
        <v>4554983292.71</v>
      </c>
      <c r="U95" s="25">
        <v>6307461669.2933302</v>
      </c>
      <c r="V95" s="25">
        <v>4444319224.1099997</v>
      </c>
      <c r="W95" s="25">
        <v>4444857584.6866703</v>
      </c>
      <c r="X95" s="25">
        <v>4819845057.8299999</v>
      </c>
      <c r="Y95" s="25">
        <v>3983297041.1666698</v>
      </c>
      <c r="Z95" s="25">
        <v>3688418627.0666699</v>
      </c>
    </row>
    <row r="96" spans="1:26" ht="15" customHeight="1" x14ac:dyDescent="0.25">
      <c r="A96" s="18"/>
      <c r="B96" s="23" t="s">
        <v>210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 t="s">
        <v>211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212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213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 t="s">
        <v>210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 t="s">
        <v>214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63</v>
      </c>
      <c r="D8" s="22" t="s">
        <v>53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257099028.83000001</v>
      </c>
      <c r="D13" s="25">
        <v>265966013.34999999</v>
      </c>
      <c r="E13" s="25">
        <v>248895489.74000001</v>
      </c>
      <c r="F13" s="25">
        <v>265789868.22999999</v>
      </c>
      <c r="G13" s="25">
        <v>275898758.25</v>
      </c>
      <c r="H13" s="25">
        <v>260342020.69999999</v>
      </c>
      <c r="I13" s="25">
        <v>237861525.90000001</v>
      </c>
      <c r="J13" s="25">
        <v>270642704.5</v>
      </c>
      <c r="K13" s="25">
        <v>238290067.84999999</v>
      </c>
      <c r="L13" s="25">
        <v>232666521.90000001</v>
      </c>
      <c r="M13" s="25">
        <v>272661993.56999999</v>
      </c>
      <c r="N13" s="25">
        <v>243813848.24000001</v>
      </c>
      <c r="O13" s="25">
        <v>261664629.97</v>
      </c>
      <c r="P13" s="25">
        <v>275912199.85000002</v>
      </c>
      <c r="Q13" s="25">
        <v>246917040.08000001</v>
      </c>
      <c r="R13" s="25">
        <v>259366269.31999999</v>
      </c>
      <c r="S13" s="25">
        <v>281146937.45999998</v>
      </c>
      <c r="T13" s="25">
        <v>258060040.25</v>
      </c>
      <c r="U13" s="25">
        <v>227039332.78</v>
      </c>
      <c r="V13" s="25">
        <v>273921159.49000001</v>
      </c>
      <c r="W13" s="25">
        <v>260854910.56999999</v>
      </c>
      <c r="X13" s="25">
        <v>243711793.53999999</v>
      </c>
      <c r="Y13" s="25">
        <v>269726245.06999999</v>
      </c>
      <c r="Z13" s="25">
        <v>222778975.19999999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2830365.35</v>
      </c>
      <c r="D14" s="25">
        <v>1685936.35</v>
      </c>
      <c r="E14" s="25">
        <v>1780666.21</v>
      </c>
      <c r="F14" s="25">
        <v>2726337.83</v>
      </c>
      <c r="G14" s="25">
        <v>1927161.89</v>
      </c>
      <c r="H14" s="25">
        <v>1683012.03</v>
      </c>
      <c r="I14" s="25">
        <v>2476369.34</v>
      </c>
      <c r="J14" s="25">
        <v>2146858.5499999998</v>
      </c>
      <c r="K14" s="25">
        <v>1600752.01</v>
      </c>
      <c r="L14" s="25">
        <v>2785302.43</v>
      </c>
      <c r="M14" s="25">
        <v>1399219.37</v>
      </c>
      <c r="N14" s="25">
        <v>1849228.33</v>
      </c>
      <c r="O14" s="25">
        <v>2846168.43</v>
      </c>
      <c r="P14" s="25">
        <v>1970288.58</v>
      </c>
      <c r="Q14" s="25">
        <v>1671797.52</v>
      </c>
      <c r="R14" s="25">
        <v>2795218.08</v>
      </c>
      <c r="S14" s="25">
        <v>2065257.77</v>
      </c>
      <c r="T14" s="25">
        <v>2327492.3199999998</v>
      </c>
      <c r="U14" s="25">
        <v>2964015.47</v>
      </c>
      <c r="V14" s="25">
        <v>2050050.74</v>
      </c>
      <c r="W14" s="25">
        <v>1666666.47</v>
      </c>
      <c r="X14" s="25">
        <v>3447623.39</v>
      </c>
      <c r="Y14" s="25">
        <v>2470149.59</v>
      </c>
      <c r="Z14" s="25">
        <v>1057887.8700000001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1319530.1599999999</v>
      </c>
      <c r="D15" s="25">
        <v>1402492.87</v>
      </c>
      <c r="E15" s="25">
        <v>1448302.92</v>
      </c>
      <c r="F15" s="25">
        <v>1722050.19</v>
      </c>
      <c r="G15" s="25">
        <v>1432091.9</v>
      </c>
      <c r="H15" s="25">
        <v>1483554.6</v>
      </c>
      <c r="I15" s="25">
        <v>1526300.19</v>
      </c>
      <c r="J15" s="25">
        <v>1513010.26</v>
      </c>
      <c r="K15" s="25">
        <v>1542173.8</v>
      </c>
      <c r="L15" s="25">
        <v>1495280.38</v>
      </c>
      <c r="M15" s="25">
        <v>1469221.2</v>
      </c>
      <c r="N15" s="25">
        <v>1563995.26</v>
      </c>
      <c r="O15" s="25">
        <v>1850431.19</v>
      </c>
      <c r="P15" s="25">
        <v>1601970.33</v>
      </c>
      <c r="Q15" s="25">
        <v>1531126.65</v>
      </c>
      <c r="R15" s="25">
        <v>1837042.61</v>
      </c>
      <c r="S15" s="25">
        <v>1616288.27</v>
      </c>
      <c r="T15" s="25">
        <v>1724572.71</v>
      </c>
      <c r="U15" s="25">
        <v>1503400.86</v>
      </c>
      <c r="V15" s="25">
        <v>1458925.48</v>
      </c>
      <c r="W15" s="25">
        <v>1533300.92</v>
      </c>
      <c r="X15" s="25">
        <v>1389600.67</v>
      </c>
      <c r="Y15" s="25">
        <v>1539283.62</v>
      </c>
      <c r="Z15" s="25">
        <v>1428295.66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1479681.18</v>
      </c>
      <c r="D16" s="25">
        <v>1282935.5</v>
      </c>
      <c r="E16" s="25">
        <v>1754622.15</v>
      </c>
      <c r="F16" s="25">
        <v>1894769.55</v>
      </c>
      <c r="G16" s="25">
        <v>1839847.1</v>
      </c>
      <c r="H16" s="25">
        <v>1559635.15</v>
      </c>
      <c r="I16" s="25">
        <v>1534449.64</v>
      </c>
      <c r="J16" s="25">
        <v>1273048.31</v>
      </c>
      <c r="K16" s="25">
        <v>1532792.12</v>
      </c>
      <c r="L16" s="25">
        <v>1431961.7</v>
      </c>
      <c r="M16" s="25">
        <v>1332982.67</v>
      </c>
      <c r="N16" s="25">
        <v>1540383.48</v>
      </c>
      <c r="O16" s="25">
        <v>1483027.43</v>
      </c>
      <c r="P16" s="25">
        <v>1275946.33</v>
      </c>
      <c r="Q16" s="25">
        <v>1460105.98</v>
      </c>
      <c r="R16" s="25">
        <v>1843195.54</v>
      </c>
      <c r="S16" s="25">
        <v>1554300.3</v>
      </c>
      <c r="T16" s="25">
        <v>1599057.71</v>
      </c>
      <c r="U16" s="25">
        <v>1558927.58</v>
      </c>
      <c r="V16" s="25">
        <v>1301554.2</v>
      </c>
      <c r="W16" s="25">
        <v>1752615.81</v>
      </c>
      <c r="X16" s="25">
        <v>1554002.89</v>
      </c>
      <c r="Y16" s="25">
        <v>1358090.71</v>
      </c>
      <c r="Z16" s="25">
        <v>1391283.15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515092.28</v>
      </c>
      <c r="D17" s="25">
        <v>315431.83</v>
      </c>
      <c r="E17" s="25">
        <v>355542.87</v>
      </c>
      <c r="F17" s="25">
        <v>661994.34</v>
      </c>
      <c r="G17" s="25">
        <v>714460.62</v>
      </c>
      <c r="H17" s="25">
        <v>516804.6</v>
      </c>
      <c r="I17" s="25">
        <v>491352.33</v>
      </c>
      <c r="J17" s="25">
        <v>450642.5</v>
      </c>
      <c r="K17" s="25">
        <v>496778.79</v>
      </c>
      <c r="L17" s="25">
        <v>422908.69</v>
      </c>
      <c r="M17" s="25">
        <v>422904.48</v>
      </c>
      <c r="N17" s="25">
        <v>365043.95</v>
      </c>
      <c r="O17" s="25">
        <v>441821.97</v>
      </c>
      <c r="P17" s="25">
        <v>393908.76</v>
      </c>
      <c r="Q17" s="25">
        <v>494442.76</v>
      </c>
      <c r="R17" s="25">
        <v>666130.75</v>
      </c>
      <c r="S17" s="25">
        <v>796802.57</v>
      </c>
      <c r="T17" s="25">
        <v>542902.34</v>
      </c>
      <c r="U17" s="25">
        <v>540172.91</v>
      </c>
      <c r="V17" s="25">
        <v>491466.03</v>
      </c>
      <c r="W17" s="25">
        <v>465480.18</v>
      </c>
      <c r="X17" s="25">
        <v>454609.78</v>
      </c>
      <c r="Y17" s="25">
        <v>389919.66</v>
      </c>
      <c r="Z17" s="25">
        <v>350605.29</v>
      </c>
    </row>
    <row r="18" spans="1:26" ht="15" customHeight="1" x14ac:dyDescent="0.25">
      <c r="A18" s="18">
        <v>8</v>
      </c>
      <c r="B18" s="23" t="s">
        <v>130</v>
      </c>
      <c r="C18" s="25">
        <v>134577428.59</v>
      </c>
      <c r="D18" s="25">
        <v>125480447.12</v>
      </c>
      <c r="E18" s="25">
        <v>128933246.23</v>
      </c>
      <c r="F18" s="25">
        <v>146907283.31</v>
      </c>
      <c r="G18" s="25">
        <v>135033523.66</v>
      </c>
      <c r="H18" s="25">
        <v>125811317.86</v>
      </c>
      <c r="I18" s="25">
        <v>124962357.92</v>
      </c>
      <c r="J18" s="25">
        <v>119999275.95999999</v>
      </c>
      <c r="K18" s="25">
        <v>120943715.64</v>
      </c>
      <c r="L18" s="25">
        <v>114985232.72</v>
      </c>
      <c r="M18" s="25">
        <v>122890571.61</v>
      </c>
      <c r="N18" s="25">
        <v>125414037.41</v>
      </c>
      <c r="O18" s="25">
        <v>139166110.31</v>
      </c>
      <c r="P18" s="25">
        <v>131992925.06999999</v>
      </c>
      <c r="Q18" s="25">
        <v>130795258.01000001</v>
      </c>
      <c r="R18" s="25">
        <v>155635037.00999999</v>
      </c>
      <c r="S18" s="25">
        <v>141253561.84</v>
      </c>
      <c r="T18" s="25">
        <v>136270640.56</v>
      </c>
      <c r="U18" s="25">
        <v>131629058.63</v>
      </c>
      <c r="V18" s="25">
        <v>130101735.2</v>
      </c>
      <c r="W18" s="25">
        <v>130148078.12</v>
      </c>
      <c r="X18" s="25">
        <v>129592827.64</v>
      </c>
      <c r="Y18" s="25">
        <v>133685582.64</v>
      </c>
      <c r="Z18" s="25">
        <v>121654968.06</v>
      </c>
    </row>
    <row r="19" spans="1:26" ht="15" customHeight="1" x14ac:dyDescent="0.25">
      <c r="A19" s="18">
        <v>9</v>
      </c>
      <c r="B19" s="23" t="s">
        <v>131</v>
      </c>
      <c r="C19" s="25">
        <v>6585873.7599999998</v>
      </c>
      <c r="D19" s="25">
        <v>5359724.67</v>
      </c>
      <c r="E19" s="25">
        <v>5429665</v>
      </c>
      <c r="F19" s="25">
        <v>6347176.8600000003</v>
      </c>
      <c r="G19" s="25">
        <v>5389498.0199999996</v>
      </c>
      <c r="H19" s="25">
        <v>5287341.58</v>
      </c>
      <c r="I19" s="25">
        <v>4815504.2</v>
      </c>
      <c r="J19" s="25">
        <v>5204554.9400000004</v>
      </c>
      <c r="K19" s="25">
        <v>4714478.6900000004</v>
      </c>
      <c r="L19" s="25">
        <v>4868910.2699999996</v>
      </c>
      <c r="M19" s="25">
        <v>4686901.6399999997</v>
      </c>
      <c r="N19" s="25">
        <v>5548726.9100000001</v>
      </c>
      <c r="O19" s="25">
        <v>6098728.4699999997</v>
      </c>
      <c r="P19" s="25">
        <v>5341700.8</v>
      </c>
      <c r="Q19" s="25">
        <v>4900209.07</v>
      </c>
      <c r="R19" s="25">
        <v>5614139.2300000004</v>
      </c>
      <c r="S19" s="25">
        <v>4914707.0599999996</v>
      </c>
      <c r="T19" s="25">
        <v>5491172.5199999996</v>
      </c>
      <c r="U19" s="25">
        <v>4718879.6100000003</v>
      </c>
      <c r="V19" s="25">
        <v>4682194.63</v>
      </c>
      <c r="W19" s="25">
        <v>4805352.96</v>
      </c>
      <c r="X19" s="25">
        <v>4657388.5599999996</v>
      </c>
      <c r="Y19" s="25">
        <v>5004002.8499999996</v>
      </c>
      <c r="Z19" s="25">
        <v>4850677.49</v>
      </c>
    </row>
    <row r="20" spans="1:26" ht="15" customHeight="1" x14ac:dyDescent="0.25">
      <c r="A20" s="18">
        <v>10</v>
      </c>
      <c r="B20" s="23" t="s">
        <v>132</v>
      </c>
      <c r="C20" s="25">
        <v>39500754.149999999</v>
      </c>
      <c r="D20" s="25">
        <v>21201211.68</v>
      </c>
      <c r="E20" s="25">
        <v>20846441.449999999</v>
      </c>
      <c r="F20" s="25">
        <v>27031400.09</v>
      </c>
      <c r="G20" s="25">
        <v>21611504.390000001</v>
      </c>
      <c r="H20" s="25">
        <v>22633893.98</v>
      </c>
      <c r="I20" s="25">
        <v>23556383.559999999</v>
      </c>
      <c r="J20" s="25">
        <v>22089916.219999999</v>
      </c>
      <c r="K20" s="25">
        <v>21021726.84</v>
      </c>
      <c r="L20" s="25">
        <v>20766636.890000001</v>
      </c>
      <c r="M20" s="25">
        <v>18237663.039999999</v>
      </c>
      <c r="N20" s="25">
        <v>25844501.32</v>
      </c>
      <c r="O20" s="25">
        <v>39954249.590000004</v>
      </c>
      <c r="P20" s="25">
        <v>19233895.25</v>
      </c>
      <c r="Q20" s="25">
        <v>21256486.199999999</v>
      </c>
      <c r="R20" s="25">
        <v>27125910.84</v>
      </c>
      <c r="S20" s="25">
        <v>22513096.129999999</v>
      </c>
      <c r="T20" s="25">
        <v>23154751.390000001</v>
      </c>
      <c r="U20" s="25">
        <v>25175652.969999999</v>
      </c>
      <c r="V20" s="25">
        <v>24059996.84</v>
      </c>
      <c r="W20" s="25">
        <v>23948713.539999999</v>
      </c>
      <c r="X20" s="25">
        <v>25279963.300000001</v>
      </c>
      <c r="Y20" s="25">
        <v>21713962.690000001</v>
      </c>
      <c r="Z20" s="25">
        <v>20758970.73</v>
      </c>
    </row>
    <row r="21" spans="1:26" ht="15" customHeight="1" x14ac:dyDescent="0.25">
      <c r="A21" s="18">
        <v>11</v>
      </c>
      <c r="B21" s="23" t="s">
        <v>133</v>
      </c>
      <c r="C21" s="25">
        <v>3628893.86</v>
      </c>
      <c r="D21" s="25">
        <v>1440004.24</v>
      </c>
      <c r="E21" s="25">
        <v>2124457.96</v>
      </c>
      <c r="F21" s="25">
        <v>2664319.5099999998</v>
      </c>
      <c r="G21" s="25">
        <v>1735975.11</v>
      </c>
      <c r="H21" s="25">
        <v>1926765.87</v>
      </c>
      <c r="I21" s="25">
        <v>2048776.73</v>
      </c>
      <c r="J21" s="25">
        <v>2395259.85</v>
      </c>
      <c r="K21" s="25">
        <v>2388805.2799999998</v>
      </c>
      <c r="L21" s="25">
        <v>1599483.8</v>
      </c>
      <c r="M21" s="25">
        <v>1351961.88</v>
      </c>
      <c r="N21" s="25">
        <v>2200429.4</v>
      </c>
      <c r="O21" s="25">
        <v>3881172.67</v>
      </c>
      <c r="P21" s="25">
        <v>1645298.92</v>
      </c>
      <c r="Q21" s="25">
        <v>1951540.82</v>
      </c>
      <c r="R21" s="25">
        <v>2097281.5699999998</v>
      </c>
      <c r="S21" s="25">
        <v>1847621.14</v>
      </c>
      <c r="T21" s="25">
        <v>2105892.66</v>
      </c>
      <c r="U21" s="25">
        <v>2012534.55</v>
      </c>
      <c r="V21" s="25">
        <v>2502527.94</v>
      </c>
      <c r="W21" s="25">
        <v>2405874.44</v>
      </c>
      <c r="X21" s="25">
        <v>1676963.4</v>
      </c>
      <c r="Y21" s="25">
        <v>1639747.7</v>
      </c>
      <c r="Z21" s="25">
        <v>2170975.79</v>
      </c>
    </row>
    <row r="22" spans="1:26" ht="15" customHeight="1" x14ac:dyDescent="0.25">
      <c r="A22" s="18">
        <v>17</v>
      </c>
      <c r="B22" s="23" t="s">
        <v>134</v>
      </c>
      <c r="C22" s="25">
        <v>9421046.3800000008</v>
      </c>
      <c r="D22" s="25">
        <v>4521745.22</v>
      </c>
      <c r="E22" s="25">
        <v>5241234.75</v>
      </c>
      <c r="F22" s="25">
        <v>5098798.6500000004</v>
      </c>
      <c r="G22" s="25">
        <v>4263263.07</v>
      </c>
      <c r="H22" s="25">
        <v>5001743.0599999996</v>
      </c>
      <c r="I22" s="25">
        <v>4075653.88</v>
      </c>
      <c r="J22" s="25">
        <v>4342827.83</v>
      </c>
      <c r="K22" s="25">
        <v>5050738.92</v>
      </c>
      <c r="L22" s="25">
        <v>4355060.0999999996</v>
      </c>
      <c r="M22" s="25">
        <v>4805141.5199999996</v>
      </c>
      <c r="N22" s="25">
        <v>5164863.0199999996</v>
      </c>
      <c r="O22" s="25">
        <v>8698221.5199999996</v>
      </c>
      <c r="P22" s="25">
        <v>4777968.17</v>
      </c>
      <c r="Q22" s="25">
        <v>4591804.29</v>
      </c>
      <c r="R22" s="25">
        <v>4904937.6900000004</v>
      </c>
      <c r="S22" s="25">
        <v>4656143.87</v>
      </c>
      <c r="T22" s="25">
        <v>3810084.41</v>
      </c>
      <c r="U22" s="25">
        <v>4814173.1399999997</v>
      </c>
      <c r="V22" s="25">
        <v>4758029.16</v>
      </c>
      <c r="W22" s="25">
        <v>3947846.14</v>
      </c>
      <c r="X22" s="25">
        <v>4732708.29</v>
      </c>
      <c r="Y22" s="25">
        <v>4282116.9800000004</v>
      </c>
      <c r="Z22" s="25">
        <v>3628776.47</v>
      </c>
    </row>
    <row r="23" spans="1:26" ht="15" customHeight="1" x14ac:dyDescent="0.25">
      <c r="A23" s="18">
        <v>18</v>
      </c>
      <c r="B23" s="23" t="s">
        <v>135</v>
      </c>
      <c r="C23" s="25">
        <v>11766190.189999999</v>
      </c>
      <c r="D23" s="25">
        <v>13002265.18</v>
      </c>
      <c r="E23" s="25">
        <v>12874692.949999999</v>
      </c>
      <c r="F23" s="25">
        <v>15465433.220000001</v>
      </c>
      <c r="G23" s="25">
        <v>18509808.59</v>
      </c>
      <c r="H23" s="25">
        <v>16372517.220000001</v>
      </c>
      <c r="I23" s="25">
        <v>14489332.779999999</v>
      </c>
      <c r="J23" s="25">
        <v>13597363.449999999</v>
      </c>
      <c r="K23" s="25">
        <v>13922544.699999999</v>
      </c>
      <c r="L23" s="25">
        <v>12468903.01</v>
      </c>
      <c r="M23" s="25">
        <v>15636690.93</v>
      </c>
      <c r="N23" s="25">
        <v>16374157.66</v>
      </c>
      <c r="O23" s="25">
        <v>12464618.119999999</v>
      </c>
      <c r="P23" s="25">
        <v>14993707.640000001</v>
      </c>
      <c r="Q23" s="25">
        <v>15664669.539999999</v>
      </c>
      <c r="R23" s="25">
        <v>15954070.82</v>
      </c>
      <c r="S23" s="25">
        <v>18526355.469999999</v>
      </c>
      <c r="T23" s="25">
        <v>16024216.08</v>
      </c>
      <c r="U23" s="25">
        <v>16418527.550000001</v>
      </c>
      <c r="V23" s="25">
        <v>19265158.969999999</v>
      </c>
      <c r="W23" s="25">
        <v>16057657.210000001</v>
      </c>
      <c r="X23" s="25">
        <v>17950113.059999999</v>
      </c>
      <c r="Y23" s="25">
        <v>18498324.43</v>
      </c>
      <c r="Z23" s="25">
        <v>16895375.32</v>
      </c>
    </row>
    <row r="24" spans="1:26" ht="15" customHeight="1" x14ac:dyDescent="0.25">
      <c r="A24" s="18">
        <v>19</v>
      </c>
      <c r="B24" s="23" t="s">
        <v>136</v>
      </c>
      <c r="C24" s="25">
        <v>12485266.550000001</v>
      </c>
      <c r="D24" s="25">
        <v>11663359.810000001</v>
      </c>
      <c r="E24" s="25">
        <v>12355390.33</v>
      </c>
      <c r="F24" s="25">
        <v>15241750.560000001</v>
      </c>
      <c r="G24" s="25">
        <v>12563920.77</v>
      </c>
      <c r="H24" s="25">
        <v>13464397.65</v>
      </c>
      <c r="I24" s="25">
        <v>9536330.9600000009</v>
      </c>
      <c r="J24" s="25">
        <v>13742412.42</v>
      </c>
      <c r="K24" s="25">
        <v>10605000.5</v>
      </c>
      <c r="L24" s="25">
        <v>10644331.210000001</v>
      </c>
      <c r="M24" s="25">
        <v>15200198.27</v>
      </c>
      <c r="N24" s="25">
        <v>11217311.210000001</v>
      </c>
      <c r="O24" s="25">
        <v>11486571.83</v>
      </c>
      <c r="P24" s="25">
        <v>10262815.34</v>
      </c>
      <c r="Q24" s="25">
        <v>11233091.18</v>
      </c>
      <c r="R24" s="25">
        <v>15312823.449999999</v>
      </c>
      <c r="S24" s="25">
        <v>10654485.630000001</v>
      </c>
      <c r="T24" s="25">
        <v>12185271.970000001</v>
      </c>
      <c r="U24" s="25">
        <v>11962693.289999999</v>
      </c>
      <c r="V24" s="25">
        <v>9825121.4600000009</v>
      </c>
      <c r="W24" s="25">
        <v>10963954</v>
      </c>
      <c r="X24" s="25">
        <v>13132317.15</v>
      </c>
      <c r="Y24" s="25">
        <v>10550487.939999999</v>
      </c>
      <c r="Z24" s="25">
        <v>8892708.0999999996</v>
      </c>
    </row>
    <row r="25" spans="1:26" ht="15" customHeight="1" x14ac:dyDescent="0.25">
      <c r="A25" s="18">
        <v>20</v>
      </c>
      <c r="B25" s="23" t="s">
        <v>137</v>
      </c>
      <c r="C25" s="25">
        <v>478609574.06999999</v>
      </c>
      <c r="D25" s="25">
        <v>479712222.29000002</v>
      </c>
      <c r="E25" s="25">
        <v>370230014.80000001</v>
      </c>
      <c r="F25" s="25">
        <v>438630566.98000002</v>
      </c>
      <c r="G25" s="25">
        <v>385100764.49000001</v>
      </c>
      <c r="H25" s="25">
        <v>387498277.43000001</v>
      </c>
      <c r="I25" s="25">
        <v>415880435.29000002</v>
      </c>
      <c r="J25" s="25">
        <v>374770866.08999997</v>
      </c>
      <c r="K25" s="25">
        <v>366520248.88999999</v>
      </c>
      <c r="L25" s="25">
        <v>419863723.47000003</v>
      </c>
      <c r="M25" s="25">
        <v>376451953.12</v>
      </c>
      <c r="N25" s="25">
        <v>380567130.19999999</v>
      </c>
      <c r="O25" s="25">
        <v>499362938.13</v>
      </c>
      <c r="P25" s="25">
        <v>365029194.00999999</v>
      </c>
      <c r="Q25" s="25">
        <v>359130879.75</v>
      </c>
      <c r="R25" s="25">
        <v>442787893.63</v>
      </c>
      <c r="S25" s="25">
        <v>381304956.76999998</v>
      </c>
      <c r="T25" s="25">
        <v>376065300.14999998</v>
      </c>
      <c r="U25" s="25">
        <v>426841697.72000003</v>
      </c>
      <c r="V25" s="25">
        <v>379546736.70999998</v>
      </c>
      <c r="W25" s="25">
        <v>371848205.54000002</v>
      </c>
      <c r="X25" s="25">
        <v>422032871.47000003</v>
      </c>
      <c r="Y25" s="25">
        <v>387932561.08999997</v>
      </c>
      <c r="Z25" s="25">
        <v>385263646.83999997</v>
      </c>
    </row>
    <row r="26" spans="1:26" ht="15" customHeight="1" x14ac:dyDescent="0.25">
      <c r="A26" s="18">
        <v>21</v>
      </c>
      <c r="B26" s="23" t="s">
        <v>138</v>
      </c>
      <c r="C26" s="25">
        <v>8923321.4900000002</v>
      </c>
      <c r="D26" s="25">
        <v>5035108.42</v>
      </c>
      <c r="E26" s="25">
        <v>3751706.98</v>
      </c>
      <c r="F26" s="25">
        <v>6878846.8300000001</v>
      </c>
      <c r="G26" s="25">
        <v>5061084.37</v>
      </c>
      <c r="H26" s="25">
        <v>3780518.33</v>
      </c>
      <c r="I26" s="25">
        <v>5075877.24</v>
      </c>
      <c r="J26" s="25">
        <v>3236638.24</v>
      </c>
      <c r="K26" s="25">
        <v>3258564.42</v>
      </c>
      <c r="L26" s="25">
        <v>4396982.91</v>
      </c>
      <c r="M26" s="25">
        <v>3508691</v>
      </c>
      <c r="N26" s="25">
        <v>4273658.4000000004</v>
      </c>
      <c r="O26" s="25">
        <v>5255502.3899999997</v>
      </c>
      <c r="P26" s="25">
        <v>5330676.4800000004</v>
      </c>
      <c r="Q26" s="25">
        <v>4891936.79</v>
      </c>
      <c r="R26" s="25">
        <v>4634266.78</v>
      </c>
      <c r="S26" s="25">
        <v>3661406.08</v>
      </c>
      <c r="T26" s="25">
        <v>5357787.51</v>
      </c>
      <c r="U26" s="25">
        <v>5338836.9400000004</v>
      </c>
      <c r="V26" s="25">
        <v>4358748</v>
      </c>
      <c r="W26" s="25">
        <v>4784428.22</v>
      </c>
      <c r="X26" s="25">
        <v>4414870.07</v>
      </c>
      <c r="Y26" s="25">
        <v>5343406.1399999997</v>
      </c>
      <c r="Z26" s="25">
        <v>4486633.43</v>
      </c>
    </row>
    <row r="27" spans="1:26" ht="15" customHeight="1" x14ac:dyDescent="0.25">
      <c r="A27" s="18">
        <v>22</v>
      </c>
      <c r="B27" s="23" t="s">
        <v>139</v>
      </c>
      <c r="C27" s="25">
        <v>692947.51</v>
      </c>
      <c r="D27" s="25">
        <v>582446.63</v>
      </c>
      <c r="E27" s="25">
        <v>509444.09</v>
      </c>
      <c r="F27" s="25">
        <v>697785.22</v>
      </c>
      <c r="G27" s="25">
        <v>484162.64</v>
      </c>
      <c r="H27" s="25">
        <v>465794.57</v>
      </c>
      <c r="I27" s="25">
        <v>556475.71</v>
      </c>
      <c r="J27" s="25">
        <v>501884.47</v>
      </c>
      <c r="K27" s="25">
        <v>442307.84000000003</v>
      </c>
      <c r="L27" s="25">
        <v>581599.52</v>
      </c>
      <c r="M27" s="25">
        <v>503669.49</v>
      </c>
      <c r="N27" s="25">
        <v>567580.06999999995</v>
      </c>
      <c r="O27" s="25">
        <v>732608.95</v>
      </c>
      <c r="P27" s="25">
        <v>693643.75</v>
      </c>
      <c r="Q27" s="25">
        <v>941673.33</v>
      </c>
      <c r="R27" s="25">
        <v>1486701.66</v>
      </c>
      <c r="S27" s="25">
        <v>834390.1</v>
      </c>
      <c r="T27" s="25">
        <v>746595.89</v>
      </c>
      <c r="U27" s="25">
        <v>276083.63</v>
      </c>
      <c r="V27" s="25">
        <v>328916.39</v>
      </c>
      <c r="W27" s="25">
        <v>246990.72</v>
      </c>
      <c r="X27" s="25">
        <v>297549.86</v>
      </c>
      <c r="Y27" s="25">
        <v>339092.15</v>
      </c>
      <c r="Z27" s="25">
        <v>310630.40000000002</v>
      </c>
    </row>
    <row r="28" spans="1:26" ht="15" customHeight="1" x14ac:dyDescent="0.25">
      <c r="A28" s="18">
        <v>23</v>
      </c>
      <c r="B28" s="23" t="s">
        <v>140</v>
      </c>
      <c r="C28" s="25">
        <v>383708091.65666699</v>
      </c>
      <c r="D28" s="25">
        <v>347954400.47666699</v>
      </c>
      <c r="E28" s="25">
        <v>574711003.646667</v>
      </c>
      <c r="F28" s="25">
        <v>386152897.35000002</v>
      </c>
      <c r="G28" s="25">
        <v>398605672.896667</v>
      </c>
      <c r="H28" s="25">
        <v>434796599.51666701</v>
      </c>
      <c r="I28" s="25">
        <v>343556758.20333302</v>
      </c>
      <c r="J28" s="25">
        <v>362647744.52999997</v>
      </c>
      <c r="K28" s="25">
        <v>415187647.5</v>
      </c>
      <c r="L28" s="25">
        <v>348795059.50999999</v>
      </c>
      <c r="M28" s="25">
        <v>352960855.54000002</v>
      </c>
      <c r="N28" s="25">
        <v>416361791.92000002</v>
      </c>
      <c r="O28" s="25">
        <v>424116007.90666699</v>
      </c>
      <c r="P28" s="25">
        <v>388758932.22666699</v>
      </c>
      <c r="Q28" s="25">
        <v>599809939.67333305</v>
      </c>
      <c r="R28" s="25">
        <v>431727227.52999997</v>
      </c>
      <c r="S28" s="25">
        <v>447910243.38999999</v>
      </c>
      <c r="T28" s="25">
        <v>461611266.12666702</v>
      </c>
      <c r="U28" s="25">
        <v>389202420.61333299</v>
      </c>
      <c r="V28" s="25">
        <v>427470687.396667</v>
      </c>
      <c r="W28" s="25">
        <v>414472236.48000002</v>
      </c>
      <c r="X28" s="25">
        <v>440356536.33999997</v>
      </c>
      <c r="Y28" s="25">
        <v>415421392.44</v>
      </c>
      <c r="Z28" s="25">
        <v>418584344.18666703</v>
      </c>
    </row>
    <row r="29" spans="1:26" ht="15" customHeight="1" x14ac:dyDescent="0.25">
      <c r="A29" s="18">
        <v>24</v>
      </c>
      <c r="B29" s="23" t="s">
        <v>141</v>
      </c>
      <c r="C29" s="25">
        <v>61203795.170000002</v>
      </c>
      <c r="D29" s="25">
        <v>43672850.640000001</v>
      </c>
      <c r="E29" s="25">
        <v>41306958.619999997</v>
      </c>
      <c r="F29" s="25">
        <v>50677151.390000001</v>
      </c>
      <c r="G29" s="25">
        <v>64581972.189999998</v>
      </c>
      <c r="H29" s="25">
        <v>44640044.280000001</v>
      </c>
      <c r="I29" s="25">
        <v>62321536.960000001</v>
      </c>
      <c r="J29" s="25">
        <v>87730559.349999994</v>
      </c>
      <c r="K29" s="25">
        <v>90880604.340000004</v>
      </c>
      <c r="L29" s="25">
        <v>85679998.219999999</v>
      </c>
      <c r="M29" s="25">
        <v>108015893.12</v>
      </c>
      <c r="N29" s="25">
        <v>79975673.980000004</v>
      </c>
      <c r="O29" s="25">
        <v>103550844.51000001</v>
      </c>
      <c r="P29" s="25">
        <v>87971073.920000002</v>
      </c>
      <c r="Q29" s="25">
        <v>82375462.890000001</v>
      </c>
      <c r="R29" s="25">
        <v>114981982.3</v>
      </c>
      <c r="S29" s="25">
        <v>100217789.33</v>
      </c>
      <c r="T29" s="25">
        <v>41225270.579999998</v>
      </c>
      <c r="U29" s="25">
        <v>151211969.5</v>
      </c>
      <c r="V29" s="25">
        <v>92903759.400000006</v>
      </c>
      <c r="W29" s="25">
        <v>87822197.659999996</v>
      </c>
      <c r="X29" s="25">
        <v>105991827.54000001</v>
      </c>
      <c r="Y29" s="25">
        <v>95556939.650000006</v>
      </c>
      <c r="Z29" s="25">
        <v>77523551.980000004</v>
      </c>
    </row>
    <row r="30" spans="1:26" ht="15" customHeight="1" x14ac:dyDescent="0.25">
      <c r="A30" s="18">
        <v>25</v>
      </c>
      <c r="B30" s="23" t="s">
        <v>142</v>
      </c>
      <c r="C30" s="25">
        <v>30146313.050000001</v>
      </c>
      <c r="D30" s="25">
        <v>25236828.550000001</v>
      </c>
      <c r="E30" s="25">
        <v>32772953.210000001</v>
      </c>
      <c r="F30" s="25">
        <v>37381500.43</v>
      </c>
      <c r="G30" s="25">
        <v>40562706.359999999</v>
      </c>
      <c r="H30" s="25">
        <v>41972362.170000002</v>
      </c>
      <c r="I30" s="25">
        <v>37317647.520000003</v>
      </c>
      <c r="J30" s="25">
        <v>38705968.490000002</v>
      </c>
      <c r="K30" s="25">
        <v>37748454.479999997</v>
      </c>
      <c r="L30" s="25">
        <v>33404266.73</v>
      </c>
      <c r="M30" s="25">
        <v>35426956.549999997</v>
      </c>
      <c r="N30" s="25">
        <v>32966458.710000001</v>
      </c>
      <c r="O30" s="25">
        <v>35614076.670000002</v>
      </c>
      <c r="P30" s="25">
        <v>33711337.890000001</v>
      </c>
      <c r="Q30" s="25">
        <v>33404323.25</v>
      </c>
      <c r="R30" s="25">
        <v>47409164.990000002</v>
      </c>
      <c r="S30" s="25">
        <v>31951080.289999999</v>
      </c>
      <c r="T30" s="25">
        <v>31945314.68</v>
      </c>
      <c r="U30" s="25">
        <v>28125007.649999999</v>
      </c>
      <c r="V30" s="25">
        <v>31733114.789999999</v>
      </c>
      <c r="W30" s="25">
        <v>28378470.649999999</v>
      </c>
      <c r="X30" s="25">
        <v>34330090.649999999</v>
      </c>
      <c r="Y30" s="25">
        <v>30660390.039999999</v>
      </c>
      <c r="Z30" s="25">
        <v>24465120.640000001</v>
      </c>
    </row>
    <row r="31" spans="1:26" ht="15" customHeight="1" x14ac:dyDescent="0.25">
      <c r="A31" s="18">
        <v>26</v>
      </c>
      <c r="B31" s="23" t="s">
        <v>143</v>
      </c>
      <c r="C31" s="25">
        <v>29156443.219999999</v>
      </c>
      <c r="D31" s="25">
        <v>31699233.940000001</v>
      </c>
      <c r="E31" s="25">
        <v>36223920.579999998</v>
      </c>
      <c r="F31" s="25">
        <v>33239586.289999999</v>
      </c>
      <c r="G31" s="25">
        <v>33829305.57</v>
      </c>
      <c r="H31" s="25">
        <v>30380439.940000001</v>
      </c>
      <c r="I31" s="25">
        <v>30374746.550000001</v>
      </c>
      <c r="J31" s="25">
        <v>27838048.02</v>
      </c>
      <c r="K31" s="25">
        <v>28223545.600000001</v>
      </c>
      <c r="L31" s="25">
        <v>29280189.190000001</v>
      </c>
      <c r="M31" s="25">
        <v>27821593.010000002</v>
      </c>
      <c r="N31" s="25">
        <v>26992576.079999998</v>
      </c>
      <c r="O31" s="25">
        <v>32986079.27</v>
      </c>
      <c r="P31" s="25">
        <v>33374865.07</v>
      </c>
      <c r="Q31" s="25">
        <v>34446291.299999997</v>
      </c>
      <c r="R31" s="25">
        <v>41387616.82</v>
      </c>
      <c r="S31" s="25">
        <v>33367112.030000001</v>
      </c>
      <c r="T31" s="25">
        <v>29329759.43</v>
      </c>
      <c r="U31" s="25">
        <v>30396623.52</v>
      </c>
      <c r="V31" s="25">
        <v>31894304.149999999</v>
      </c>
      <c r="W31" s="25">
        <v>27826980.289999999</v>
      </c>
      <c r="X31" s="25">
        <v>29437890.670000002</v>
      </c>
      <c r="Y31" s="25">
        <v>30129105.100000001</v>
      </c>
      <c r="Z31" s="25">
        <v>23418736.140000001</v>
      </c>
    </row>
    <row r="32" spans="1:26" ht="15" customHeight="1" x14ac:dyDescent="0.25">
      <c r="A32" s="18">
        <v>27</v>
      </c>
      <c r="B32" s="23" t="s">
        <v>144</v>
      </c>
      <c r="C32" s="25">
        <v>1705489.33</v>
      </c>
      <c r="D32" s="25">
        <v>1741156.9</v>
      </c>
      <c r="E32" s="25">
        <v>1355198.43</v>
      </c>
      <c r="F32" s="25">
        <v>1489834.32</v>
      </c>
      <c r="G32" s="25">
        <v>1709076.19</v>
      </c>
      <c r="H32" s="25">
        <v>1800888.88</v>
      </c>
      <c r="I32" s="25">
        <v>1261284.5</v>
      </c>
      <c r="J32" s="25">
        <v>2392901.4700000002</v>
      </c>
      <c r="K32" s="25">
        <v>1379201.89</v>
      </c>
      <c r="L32" s="25">
        <v>1720781.9</v>
      </c>
      <c r="M32" s="25">
        <v>1494910.97</v>
      </c>
      <c r="N32" s="25">
        <v>1120817.1399999999</v>
      </c>
      <c r="O32" s="25">
        <v>2052720.48</v>
      </c>
      <c r="P32" s="25">
        <v>1198601.29</v>
      </c>
      <c r="Q32" s="25">
        <v>1004216.82</v>
      </c>
      <c r="R32" s="25">
        <v>1727058.2</v>
      </c>
      <c r="S32" s="25">
        <v>1540500.82</v>
      </c>
      <c r="T32" s="25">
        <v>1383959.16</v>
      </c>
      <c r="U32" s="25">
        <v>928338.95</v>
      </c>
      <c r="V32" s="25">
        <v>1252287.32</v>
      </c>
      <c r="W32" s="25">
        <v>1010870.73</v>
      </c>
      <c r="X32" s="25">
        <v>1574955.66</v>
      </c>
      <c r="Y32" s="25">
        <v>2402371.67</v>
      </c>
      <c r="Z32" s="25">
        <v>2143375.06</v>
      </c>
    </row>
    <row r="33" spans="1:26" ht="15" customHeight="1" x14ac:dyDescent="0.25">
      <c r="A33" s="18">
        <v>28</v>
      </c>
      <c r="B33" s="23" t="s">
        <v>145</v>
      </c>
      <c r="C33" s="25">
        <v>1318023.2</v>
      </c>
      <c r="D33" s="25">
        <v>1627416.86</v>
      </c>
      <c r="E33" s="25">
        <v>1671082.73</v>
      </c>
      <c r="F33" s="25">
        <v>2280905.59</v>
      </c>
      <c r="G33" s="25">
        <v>2406948.92</v>
      </c>
      <c r="H33" s="25">
        <v>2689884.73</v>
      </c>
      <c r="I33" s="25">
        <v>3215023.04</v>
      </c>
      <c r="J33" s="25">
        <v>1954751.12</v>
      </c>
      <c r="K33" s="25">
        <v>1859948.2</v>
      </c>
      <c r="L33" s="25">
        <v>1670623.34</v>
      </c>
      <c r="M33" s="25">
        <v>1206178.52</v>
      </c>
      <c r="N33" s="25">
        <v>1812999.6</v>
      </c>
      <c r="O33" s="25">
        <v>1570076.5</v>
      </c>
      <c r="P33" s="25">
        <v>1172951.8799999999</v>
      </c>
      <c r="Q33" s="25">
        <v>2081483.55</v>
      </c>
      <c r="R33" s="25">
        <v>2361675.2599999998</v>
      </c>
      <c r="S33" s="25">
        <v>2573915.4900000002</v>
      </c>
      <c r="T33" s="25">
        <v>2953156.94</v>
      </c>
      <c r="U33" s="25">
        <v>1867672.25</v>
      </c>
      <c r="V33" s="25">
        <v>2330178.9500000002</v>
      </c>
      <c r="W33" s="25">
        <v>1542571.36</v>
      </c>
      <c r="X33" s="25">
        <v>1194886.43</v>
      </c>
      <c r="Y33" s="25">
        <v>1941219.07</v>
      </c>
      <c r="Z33" s="25">
        <v>1264245.72</v>
      </c>
    </row>
    <row r="34" spans="1:26" ht="15" customHeight="1" x14ac:dyDescent="0.25">
      <c r="A34" s="18">
        <v>29</v>
      </c>
      <c r="B34" s="23" t="s">
        <v>146</v>
      </c>
      <c r="C34" s="25">
        <v>20053850.539999999</v>
      </c>
      <c r="D34" s="25">
        <v>17140117.870000001</v>
      </c>
      <c r="E34" s="25">
        <v>17443600.539999999</v>
      </c>
      <c r="F34" s="25">
        <v>19295132.399999999</v>
      </c>
      <c r="G34" s="25">
        <v>16318137.470000001</v>
      </c>
      <c r="H34" s="25">
        <v>17529569.559999999</v>
      </c>
      <c r="I34" s="25">
        <v>17988285.140000001</v>
      </c>
      <c r="J34" s="25">
        <v>15292620.289999999</v>
      </c>
      <c r="K34" s="25">
        <v>16041358.460000001</v>
      </c>
      <c r="L34" s="25">
        <v>17186380.879999999</v>
      </c>
      <c r="M34" s="25">
        <v>14328352.98</v>
      </c>
      <c r="N34" s="25">
        <v>15912348.890000001</v>
      </c>
      <c r="O34" s="25">
        <v>17022848.210000001</v>
      </c>
      <c r="P34" s="25">
        <v>16073729.59</v>
      </c>
      <c r="Q34" s="25">
        <v>14242126.77</v>
      </c>
      <c r="R34" s="25">
        <v>16666753.109999999</v>
      </c>
      <c r="S34" s="25">
        <v>14366568.220000001</v>
      </c>
      <c r="T34" s="25">
        <v>14532645.460000001</v>
      </c>
      <c r="U34" s="25">
        <v>17287925.219999999</v>
      </c>
      <c r="V34" s="25">
        <v>15155517.98</v>
      </c>
      <c r="W34" s="25">
        <v>15581703.970000001</v>
      </c>
      <c r="X34" s="25">
        <v>18883100.829999998</v>
      </c>
      <c r="Y34" s="25">
        <v>13968108.390000001</v>
      </c>
      <c r="Z34" s="25">
        <v>12723280.1</v>
      </c>
    </row>
    <row r="35" spans="1:26" ht="15" customHeight="1" x14ac:dyDescent="0.25">
      <c r="A35" s="18">
        <v>30</v>
      </c>
      <c r="B35" s="23" t="s">
        <v>147</v>
      </c>
      <c r="C35" s="25">
        <v>3641151.32</v>
      </c>
      <c r="D35" s="25">
        <v>3886912.45</v>
      </c>
      <c r="E35" s="25">
        <v>3354664.79</v>
      </c>
      <c r="F35" s="25">
        <v>3880318.63</v>
      </c>
      <c r="G35" s="25">
        <v>3849441.88</v>
      </c>
      <c r="H35" s="25">
        <v>3856624.27</v>
      </c>
      <c r="I35" s="25">
        <v>3127731.72</v>
      </c>
      <c r="J35" s="25">
        <v>3738538.28</v>
      </c>
      <c r="K35" s="25">
        <v>3219078.38</v>
      </c>
      <c r="L35" s="25">
        <v>3629911.51</v>
      </c>
      <c r="M35" s="25">
        <v>3466933.15</v>
      </c>
      <c r="N35" s="25">
        <v>3293048.26</v>
      </c>
      <c r="O35" s="25">
        <v>3526722.73</v>
      </c>
      <c r="P35" s="25">
        <v>3805813.43</v>
      </c>
      <c r="Q35" s="25">
        <v>3906664.85</v>
      </c>
      <c r="R35" s="25">
        <v>3943740.33</v>
      </c>
      <c r="S35" s="25">
        <v>3409103.83</v>
      </c>
      <c r="T35" s="25">
        <v>3720177.2</v>
      </c>
      <c r="U35" s="25">
        <v>3774442.36</v>
      </c>
      <c r="V35" s="25">
        <v>3965273.9</v>
      </c>
      <c r="W35" s="25">
        <v>4187024.65</v>
      </c>
      <c r="X35" s="25">
        <v>4176637.75</v>
      </c>
      <c r="Y35" s="25">
        <v>4371623.75</v>
      </c>
      <c r="Z35" s="25">
        <v>3551008.65</v>
      </c>
    </row>
    <row r="36" spans="1:26" ht="15" customHeight="1" x14ac:dyDescent="0.25">
      <c r="A36" s="18">
        <v>31</v>
      </c>
      <c r="B36" s="23" t="s">
        <v>148</v>
      </c>
      <c r="C36" s="25">
        <v>3187069.78</v>
      </c>
      <c r="D36" s="25">
        <v>3283757.63</v>
      </c>
      <c r="E36" s="25">
        <v>3040849.19</v>
      </c>
      <c r="F36" s="25">
        <v>3140545.08</v>
      </c>
      <c r="G36" s="25">
        <v>2845299.18</v>
      </c>
      <c r="H36" s="25">
        <v>2740552.58</v>
      </c>
      <c r="I36" s="25">
        <v>3749925.83</v>
      </c>
      <c r="J36" s="25">
        <v>2832285.34</v>
      </c>
      <c r="K36" s="25">
        <v>2862654.84</v>
      </c>
      <c r="L36" s="25">
        <v>3111254.21</v>
      </c>
      <c r="M36" s="25">
        <v>2875684.87</v>
      </c>
      <c r="N36" s="25">
        <v>2742061.99</v>
      </c>
      <c r="O36" s="25">
        <v>2984948.96</v>
      </c>
      <c r="P36" s="25">
        <v>3332575.19</v>
      </c>
      <c r="Q36" s="25">
        <v>1994208.6</v>
      </c>
      <c r="R36" s="25">
        <v>2839400.89</v>
      </c>
      <c r="S36" s="25">
        <v>2962449.84</v>
      </c>
      <c r="T36" s="25">
        <v>3815448.44</v>
      </c>
      <c r="U36" s="25">
        <v>2856845.32</v>
      </c>
      <c r="V36" s="25">
        <v>2906062.39</v>
      </c>
      <c r="W36" s="25">
        <v>2593651.5</v>
      </c>
      <c r="X36" s="25">
        <v>4641929.32</v>
      </c>
      <c r="Y36" s="25">
        <v>2435429.19</v>
      </c>
      <c r="Z36" s="25">
        <v>2972625.74</v>
      </c>
    </row>
    <row r="37" spans="1:26" ht="15" customHeight="1" x14ac:dyDescent="0.25">
      <c r="A37" s="18">
        <v>32</v>
      </c>
      <c r="B37" s="23" t="s">
        <v>149</v>
      </c>
      <c r="C37" s="25">
        <v>26323288.850000001</v>
      </c>
      <c r="D37" s="25">
        <v>18138727.760000002</v>
      </c>
      <c r="E37" s="25">
        <v>18540534.440000001</v>
      </c>
      <c r="F37" s="25">
        <v>18765375.890000001</v>
      </c>
      <c r="G37" s="25">
        <v>15042490.810000001</v>
      </c>
      <c r="H37" s="25">
        <v>16186518.710000001</v>
      </c>
      <c r="I37" s="25">
        <v>16311436.15</v>
      </c>
      <c r="J37" s="25">
        <v>16177869.279999999</v>
      </c>
      <c r="K37" s="25">
        <v>15437963.890000001</v>
      </c>
      <c r="L37" s="25">
        <v>17343009.620000001</v>
      </c>
      <c r="M37" s="25">
        <v>15637354.310000001</v>
      </c>
      <c r="N37" s="25">
        <v>22230365.399999999</v>
      </c>
      <c r="O37" s="25">
        <v>26101454.02</v>
      </c>
      <c r="P37" s="25">
        <v>15380692.949999999</v>
      </c>
      <c r="Q37" s="25">
        <v>17760750.350000001</v>
      </c>
      <c r="R37" s="25">
        <v>19490749.629999999</v>
      </c>
      <c r="S37" s="25">
        <v>18338387.66</v>
      </c>
      <c r="T37" s="25">
        <v>17593577.34</v>
      </c>
      <c r="U37" s="25">
        <v>19136400.379999999</v>
      </c>
      <c r="V37" s="25">
        <v>16526288.52</v>
      </c>
      <c r="W37" s="25">
        <v>19819734.870000001</v>
      </c>
      <c r="X37" s="25">
        <v>18631108.300000001</v>
      </c>
      <c r="Y37" s="25">
        <v>18784735.539999999</v>
      </c>
      <c r="Z37" s="25">
        <v>19290931.609999999</v>
      </c>
    </row>
    <row r="38" spans="1:26" ht="15" customHeight="1" x14ac:dyDescent="0.25">
      <c r="A38" s="18">
        <v>33</v>
      </c>
      <c r="B38" s="23" t="s">
        <v>150</v>
      </c>
      <c r="C38" s="25">
        <v>59264663.780000001</v>
      </c>
      <c r="D38" s="25">
        <v>38507005.719999999</v>
      </c>
      <c r="E38" s="25">
        <v>49419712.119999997</v>
      </c>
      <c r="F38" s="25">
        <v>57377831.359999999</v>
      </c>
      <c r="G38" s="25">
        <v>49238050.460000001</v>
      </c>
      <c r="H38" s="25">
        <v>50936008.130000003</v>
      </c>
      <c r="I38" s="25">
        <v>54194223.140000001</v>
      </c>
      <c r="J38" s="25">
        <v>50206931.299999997</v>
      </c>
      <c r="K38" s="25">
        <v>46013296.229999997</v>
      </c>
      <c r="L38" s="25">
        <v>53555060.079999998</v>
      </c>
      <c r="M38" s="25">
        <v>38429326.369999997</v>
      </c>
      <c r="N38" s="25">
        <v>51697306.710000001</v>
      </c>
      <c r="O38" s="25">
        <v>50210381.810000002</v>
      </c>
      <c r="P38" s="25">
        <v>44086139.530000001</v>
      </c>
      <c r="Q38" s="25">
        <v>47300849.450000003</v>
      </c>
      <c r="R38" s="25">
        <v>58319480.390000001</v>
      </c>
      <c r="S38" s="25">
        <v>50530103.189999998</v>
      </c>
      <c r="T38" s="25">
        <v>55127822.979999997</v>
      </c>
      <c r="U38" s="25">
        <v>52027669.560000002</v>
      </c>
      <c r="V38" s="25">
        <v>43269836.710000001</v>
      </c>
      <c r="W38" s="25">
        <v>37178836.829999998</v>
      </c>
      <c r="X38" s="25">
        <v>55038038.310000002</v>
      </c>
      <c r="Y38" s="25">
        <v>40783041.920000002</v>
      </c>
      <c r="Z38" s="25">
        <v>39521201.079999998</v>
      </c>
    </row>
    <row r="39" spans="1:26" ht="15" customHeight="1" x14ac:dyDescent="0.25">
      <c r="A39" s="18">
        <v>34</v>
      </c>
      <c r="B39" s="23" t="s">
        <v>151</v>
      </c>
      <c r="C39" s="25">
        <v>45397473.310000002</v>
      </c>
      <c r="D39" s="25">
        <v>13820054.369999999</v>
      </c>
      <c r="E39" s="25">
        <v>14135207.189999999</v>
      </c>
      <c r="F39" s="25">
        <v>13580712.289999999</v>
      </c>
      <c r="G39" s="25">
        <v>12480796.220000001</v>
      </c>
      <c r="H39" s="25">
        <v>14364600.08</v>
      </c>
      <c r="I39" s="25">
        <v>14687025.890000001</v>
      </c>
      <c r="J39" s="25">
        <v>14363316.189999999</v>
      </c>
      <c r="K39" s="25">
        <v>13769730.130000001</v>
      </c>
      <c r="L39" s="25">
        <v>16718874.49</v>
      </c>
      <c r="M39" s="25">
        <v>13241828.619999999</v>
      </c>
      <c r="N39" s="25">
        <v>11940412.41</v>
      </c>
      <c r="O39" s="25">
        <v>59424604.560000002</v>
      </c>
      <c r="P39" s="25">
        <v>14109694.35</v>
      </c>
      <c r="Q39" s="25">
        <v>13985154</v>
      </c>
      <c r="R39" s="25">
        <v>15117770.4</v>
      </c>
      <c r="S39" s="25">
        <v>17013925.609999999</v>
      </c>
      <c r="T39" s="25">
        <v>16220305.939999999</v>
      </c>
      <c r="U39" s="25">
        <v>15512432.060000001</v>
      </c>
      <c r="V39" s="25">
        <v>15033560.83</v>
      </c>
      <c r="W39" s="25">
        <v>16976218.18</v>
      </c>
      <c r="X39" s="25">
        <v>17540155.760000002</v>
      </c>
      <c r="Y39" s="25">
        <v>15539835.48</v>
      </c>
      <c r="Z39" s="25">
        <v>12249767.33</v>
      </c>
    </row>
    <row r="40" spans="1:26" ht="15" customHeight="1" x14ac:dyDescent="0.25">
      <c r="A40" s="18">
        <v>35</v>
      </c>
      <c r="B40" s="23" t="s">
        <v>152</v>
      </c>
      <c r="C40" s="25">
        <v>8360838.5800000001</v>
      </c>
      <c r="D40" s="25">
        <v>14911214.140000001</v>
      </c>
      <c r="E40" s="25">
        <v>9655788.2699999996</v>
      </c>
      <c r="F40" s="25">
        <v>7173265.0700000003</v>
      </c>
      <c r="G40" s="25">
        <v>6191384.54</v>
      </c>
      <c r="H40" s="25">
        <v>7807445.3399999999</v>
      </c>
      <c r="I40" s="25">
        <v>17205267.75</v>
      </c>
      <c r="J40" s="25">
        <v>15200308.52</v>
      </c>
      <c r="K40" s="25">
        <v>9614402.6099999994</v>
      </c>
      <c r="L40" s="25">
        <v>16094708.73</v>
      </c>
      <c r="M40" s="25">
        <v>9467120.8300000001</v>
      </c>
      <c r="N40" s="25">
        <v>15611351.470000001</v>
      </c>
      <c r="O40" s="25">
        <v>7714901.7300000004</v>
      </c>
      <c r="P40" s="25">
        <v>13876067.210000001</v>
      </c>
      <c r="Q40" s="25">
        <v>11656102.98</v>
      </c>
      <c r="R40" s="25">
        <v>5622487.2000000002</v>
      </c>
      <c r="S40" s="25">
        <v>10570580.220000001</v>
      </c>
      <c r="T40" s="25">
        <v>7394043.7999999998</v>
      </c>
      <c r="U40" s="25">
        <v>12709800.42</v>
      </c>
      <c r="V40" s="25">
        <v>10608972.65</v>
      </c>
      <c r="W40" s="25">
        <v>13164596.119999999</v>
      </c>
      <c r="X40" s="25">
        <v>11150015.630000001</v>
      </c>
      <c r="Y40" s="25">
        <v>10092542.01</v>
      </c>
      <c r="Z40" s="25">
        <v>11244255.039999999</v>
      </c>
    </row>
    <row r="41" spans="1:26" ht="15" customHeight="1" x14ac:dyDescent="0.25">
      <c r="A41" s="18">
        <v>36</v>
      </c>
      <c r="B41" s="23" t="s">
        <v>153</v>
      </c>
      <c r="C41" s="25">
        <v>5278904.1100000003</v>
      </c>
      <c r="D41" s="25">
        <v>2353433.6800000002</v>
      </c>
      <c r="E41" s="25">
        <v>2271811.4300000002</v>
      </c>
      <c r="F41" s="25">
        <v>4075547.19</v>
      </c>
      <c r="G41" s="25">
        <v>3538531.06</v>
      </c>
      <c r="H41" s="25">
        <v>3784381.18</v>
      </c>
      <c r="I41" s="25">
        <v>5386961.9800000004</v>
      </c>
      <c r="J41" s="25">
        <v>2828666.53</v>
      </c>
      <c r="K41" s="25">
        <v>3330902.57</v>
      </c>
      <c r="L41" s="25">
        <v>4516439.8600000003</v>
      </c>
      <c r="M41" s="25">
        <v>2073580.7</v>
      </c>
      <c r="N41" s="25">
        <v>2107254.36</v>
      </c>
      <c r="O41" s="25">
        <v>5183076.92</v>
      </c>
      <c r="P41" s="25">
        <v>2105937.0099999998</v>
      </c>
      <c r="Q41" s="25">
        <v>3215973.9</v>
      </c>
      <c r="R41" s="25">
        <v>3856569.66</v>
      </c>
      <c r="S41" s="25">
        <v>2531757.13</v>
      </c>
      <c r="T41" s="25">
        <v>2810024.32</v>
      </c>
      <c r="U41" s="25">
        <v>3757977.34</v>
      </c>
      <c r="V41" s="25">
        <v>2959604.19</v>
      </c>
      <c r="W41" s="25">
        <v>2775104.48</v>
      </c>
      <c r="X41" s="25">
        <v>3723557.81</v>
      </c>
      <c r="Y41" s="25">
        <v>3305914.24</v>
      </c>
      <c r="Z41" s="25">
        <v>3175704.37</v>
      </c>
    </row>
    <row r="42" spans="1:26" ht="15" customHeight="1" x14ac:dyDescent="0.25">
      <c r="A42" s="18">
        <v>37</v>
      </c>
      <c r="B42" s="23" t="s">
        <v>154</v>
      </c>
      <c r="C42" s="25">
        <v>7375440.7000000002</v>
      </c>
      <c r="D42" s="25">
        <v>6853490.46</v>
      </c>
      <c r="E42" s="25">
        <v>5884245.0199999996</v>
      </c>
      <c r="F42" s="25">
        <v>6537150.29</v>
      </c>
      <c r="G42" s="25">
        <v>6021559.2300000004</v>
      </c>
      <c r="H42" s="25">
        <v>3506989.01</v>
      </c>
      <c r="I42" s="25">
        <v>8724887.0600000005</v>
      </c>
      <c r="J42" s="25">
        <v>5077277.6100000003</v>
      </c>
      <c r="K42" s="25">
        <v>5511546.3200000003</v>
      </c>
      <c r="L42" s="25">
        <v>5006425.3</v>
      </c>
      <c r="M42" s="25">
        <v>6499470.2199999997</v>
      </c>
      <c r="N42" s="25">
        <v>4913281.08</v>
      </c>
      <c r="O42" s="25">
        <v>10465773.720000001</v>
      </c>
      <c r="P42" s="25">
        <v>6046017.0999999996</v>
      </c>
      <c r="Q42" s="25">
        <v>4253643.47</v>
      </c>
      <c r="R42" s="25">
        <v>5678834.9400000004</v>
      </c>
      <c r="S42" s="25">
        <v>4512741.96</v>
      </c>
      <c r="T42" s="25">
        <v>5987560.8300000001</v>
      </c>
      <c r="U42" s="25">
        <v>6400899.54</v>
      </c>
      <c r="V42" s="25">
        <v>5366977.67</v>
      </c>
      <c r="W42" s="25">
        <v>5552919.2599999998</v>
      </c>
      <c r="X42" s="25">
        <v>4546619.97</v>
      </c>
      <c r="Y42" s="25">
        <v>6376961.1699999999</v>
      </c>
      <c r="Z42" s="25">
        <v>4617648.8099999996</v>
      </c>
    </row>
    <row r="43" spans="1:26" ht="15" customHeight="1" x14ac:dyDescent="0.25">
      <c r="A43" s="18">
        <v>38</v>
      </c>
      <c r="B43" s="23" t="s">
        <v>155</v>
      </c>
      <c r="C43" s="25">
        <v>114463699.64</v>
      </c>
      <c r="D43" s="25">
        <v>101180266.66</v>
      </c>
      <c r="E43" s="25">
        <v>125514048.04000001</v>
      </c>
      <c r="F43" s="25">
        <v>161171606.24000001</v>
      </c>
      <c r="G43" s="25">
        <v>143994703.88999999</v>
      </c>
      <c r="H43" s="25">
        <v>127798949.26000001</v>
      </c>
      <c r="I43" s="25">
        <v>134736251.06999999</v>
      </c>
      <c r="J43" s="25">
        <v>117915843.51000001</v>
      </c>
      <c r="K43" s="25">
        <v>104531754.97</v>
      </c>
      <c r="L43" s="25">
        <v>108692986.55</v>
      </c>
      <c r="M43" s="25">
        <v>129063967.52</v>
      </c>
      <c r="N43" s="25">
        <v>118822637.36</v>
      </c>
      <c r="O43" s="25">
        <v>104423432.98</v>
      </c>
      <c r="P43" s="25">
        <v>126119037.37</v>
      </c>
      <c r="Q43" s="25">
        <v>114101866.12</v>
      </c>
      <c r="R43" s="25">
        <v>132576894.14</v>
      </c>
      <c r="S43" s="25">
        <v>144988077.44999999</v>
      </c>
      <c r="T43" s="25">
        <v>111409360.75</v>
      </c>
      <c r="U43" s="25">
        <v>123715363.31999999</v>
      </c>
      <c r="V43" s="25">
        <v>117024049.16</v>
      </c>
      <c r="W43" s="25">
        <v>103227042.59</v>
      </c>
      <c r="X43" s="25">
        <v>105470219.28</v>
      </c>
      <c r="Y43" s="25">
        <v>111748806.31</v>
      </c>
      <c r="Z43" s="25">
        <v>90239982.099999994</v>
      </c>
    </row>
    <row r="44" spans="1:26" ht="15" customHeight="1" x14ac:dyDescent="0.25">
      <c r="A44" s="18">
        <v>39</v>
      </c>
      <c r="B44" s="23" t="s">
        <v>156</v>
      </c>
      <c r="C44" s="25">
        <v>40559856.200000003</v>
      </c>
      <c r="D44" s="25">
        <v>47661202.060000002</v>
      </c>
      <c r="E44" s="25">
        <v>58098002.409999996</v>
      </c>
      <c r="F44" s="25">
        <v>67174850.450000003</v>
      </c>
      <c r="G44" s="25">
        <v>49741869.909999996</v>
      </c>
      <c r="H44" s="25">
        <v>42623289.799999997</v>
      </c>
      <c r="I44" s="25">
        <v>41633910.25</v>
      </c>
      <c r="J44" s="25">
        <v>36589758.920000002</v>
      </c>
      <c r="K44" s="25">
        <v>36969180.789999999</v>
      </c>
      <c r="L44" s="25">
        <v>34800677.640000001</v>
      </c>
      <c r="M44" s="25">
        <v>42221277.740000002</v>
      </c>
      <c r="N44" s="25">
        <v>46170031.82</v>
      </c>
      <c r="O44" s="25">
        <v>45769887.409999996</v>
      </c>
      <c r="P44" s="25">
        <v>56647663.310000002</v>
      </c>
      <c r="Q44" s="25">
        <v>55212858.399999999</v>
      </c>
      <c r="R44" s="25">
        <v>66308181.340000004</v>
      </c>
      <c r="S44" s="25">
        <v>52281714.890000001</v>
      </c>
      <c r="T44" s="25">
        <v>44615717.140000001</v>
      </c>
      <c r="U44" s="25">
        <v>40097921.369999997</v>
      </c>
      <c r="V44" s="25">
        <v>35957587.710000001</v>
      </c>
      <c r="W44" s="25">
        <v>33178833.739999998</v>
      </c>
      <c r="X44" s="25">
        <v>37074269.609999999</v>
      </c>
      <c r="Y44" s="25">
        <v>41140336.5</v>
      </c>
      <c r="Z44" s="25">
        <v>41363338.57</v>
      </c>
    </row>
    <row r="45" spans="1:26" ht="15" customHeight="1" x14ac:dyDescent="0.25">
      <c r="A45" s="18">
        <v>41</v>
      </c>
      <c r="B45" s="23" t="s">
        <v>157</v>
      </c>
      <c r="C45" s="25">
        <v>4566052.88</v>
      </c>
      <c r="D45" s="25">
        <v>2357463</v>
      </c>
      <c r="E45" s="25">
        <v>3368302.11</v>
      </c>
      <c r="F45" s="25">
        <v>4367806.0599999996</v>
      </c>
      <c r="G45" s="25">
        <v>2715340.07</v>
      </c>
      <c r="H45" s="25">
        <v>3657455.83</v>
      </c>
      <c r="I45" s="25">
        <v>3738393.52</v>
      </c>
      <c r="J45" s="25">
        <v>2585966.25</v>
      </c>
      <c r="K45" s="25">
        <v>2736220.99</v>
      </c>
      <c r="L45" s="25">
        <v>3823965.76</v>
      </c>
      <c r="M45" s="25">
        <v>2902908</v>
      </c>
      <c r="N45" s="25">
        <v>3033260.07</v>
      </c>
      <c r="O45" s="25">
        <v>4449904.1100000003</v>
      </c>
      <c r="P45" s="25">
        <v>3057848.58</v>
      </c>
      <c r="Q45" s="25">
        <v>3361503.17</v>
      </c>
      <c r="R45" s="25">
        <v>4573874.12</v>
      </c>
      <c r="S45" s="25">
        <v>2780315.92</v>
      </c>
      <c r="T45" s="25">
        <v>3042711.8</v>
      </c>
      <c r="U45" s="25">
        <v>3962860.25</v>
      </c>
      <c r="V45" s="25">
        <v>2664344.2200000002</v>
      </c>
      <c r="W45" s="25">
        <v>3031858.72</v>
      </c>
      <c r="X45" s="25">
        <v>4424472.9000000004</v>
      </c>
      <c r="Y45" s="25">
        <v>3619741.09</v>
      </c>
      <c r="Z45" s="25">
        <v>3343257.49</v>
      </c>
    </row>
    <row r="46" spans="1:26" ht="15" customHeight="1" x14ac:dyDescent="0.25">
      <c r="A46" s="18">
        <v>42</v>
      </c>
      <c r="B46" s="23" t="s">
        <v>158</v>
      </c>
      <c r="C46" s="25">
        <v>2061499.24</v>
      </c>
      <c r="D46" s="25">
        <v>2071318.68</v>
      </c>
      <c r="E46" s="25">
        <v>948895.62</v>
      </c>
      <c r="F46" s="25">
        <v>1081870.5900000001</v>
      </c>
      <c r="G46" s="25">
        <v>889406.45</v>
      </c>
      <c r="H46" s="25">
        <v>1107904.07</v>
      </c>
      <c r="I46" s="25">
        <v>1549779.37</v>
      </c>
      <c r="J46" s="25">
        <v>819782.64</v>
      </c>
      <c r="K46" s="25">
        <v>1577817.43</v>
      </c>
      <c r="L46" s="25">
        <v>1844170.62</v>
      </c>
      <c r="M46" s="25">
        <v>799034.47</v>
      </c>
      <c r="N46" s="25">
        <v>834813.52</v>
      </c>
      <c r="O46" s="25">
        <v>2177989.87</v>
      </c>
      <c r="P46" s="25">
        <v>2059239.08</v>
      </c>
      <c r="Q46" s="25">
        <v>1097216.21</v>
      </c>
      <c r="R46" s="25">
        <v>1060096.6000000001</v>
      </c>
      <c r="S46" s="25">
        <v>959703.93</v>
      </c>
      <c r="T46" s="25">
        <v>1342535.4</v>
      </c>
      <c r="U46" s="25">
        <v>1441801.27</v>
      </c>
      <c r="V46" s="25">
        <v>947540.29</v>
      </c>
      <c r="W46" s="25">
        <v>1566444.95</v>
      </c>
      <c r="X46" s="25">
        <v>2287501.59</v>
      </c>
      <c r="Y46" s="25">
        <v>955100.7</v>
      </c>
      <c r="Z46" s="25">
        <v>1172082.94</v>
      </c>
    </row>
    <row r="47" spans="1:26" ht="15" customHeight="1" x14ac:dyDescent="0.25">
      <c r="A47" s="18">
        <v>43</v>
      </c>
      <c r="B47" s="23" t="s">
        <v>159</v>
      </c>
      <c r="C47" s="25">
        <v>3330320.45</v>
      </c>
      <c r="D47" s="25">
        <v>2440920.59</v>
      </c>
      <c r="E47" s="25">
        <v>2434356.7000000002</v>
      </c>
      <c r="F47" s="25">
        <v>3193436.92</v>
      </c>
      <c r="G47" s="25">
        <v>2590068.09</v>
      </c>
      <c r="H47" s="25">
        <v>2394213.4300000002</v>
      </c>
      <c r="I47" s="25">
        <v>3133867</v>
      </c>
      <c r="J47" s="25">
        <v>2518945.33</v>
      </c>
      <c r="K47" s="25">
        <v>2693050.98</v>
      </c>
      <c r="L47" s="25">
        <v>3024963.24</v>
      </c>
      <c r="M47" s="25">
        <v>2571640.42</v>
      </c>
      <c r="N47" s="25">
        <v>2480984.02</v>
      </c>
      <c r="O47" s="25">
        <v>3607899.79</v>
      </c>
      <c r="P47" s="25">
        <v>2817826.17</v>
      </c>
      <c r="Q47" s="25">
        <v>3027635.15</v>
      </c>
      <c r="R47" s="25">
        <v>3434468.58</v>
      </c>
      <c r="S47" s="25">
        <v>2991091.19</v>
      </c>
      <c r="T47" s="25">
        <v>3345817.19</v>
      </c>
      <c r="U47" s="25">
        <v>3362569.68</v>
      </c>
      <c r="V47" s="25">
        <v>3123692.47</v>
      </c>
      <c r="W47" s="25">
        <v>3103366.81</v>
      </c>
      <c r="X47" s="25">
        <v>3209870.95</v>
      </c>
      <c r="Y47" s="25">
        <v>3294274.31</v>
      </c>
      <c r="Z47" s="25">
        <v>2989777.17</v>
      </c>
    </row>
    <row r="48" spans="1:26" ht="15" customHeight="1" x14ac:dyDescent="0.25">
      <c r="A48" s="18">
        <v>44</v>
      </c>
      <c r="B48" s="23" t="s">
        <v>160</v>
      </c>
      <c r="C48" s="25">
        <v>1257000</v>
      </c>
      <c r="D48" s="25">
        <v>549184.11</v>
      </c>
      <c r="E48" s="25">
        <v>832063.43</v>
      </c>
      <c r="F48" s="25">
        <v>637440.43000000005</v>
      </c>
      <c r="G48" s="25">
        <v>643744</v>
      </c>
      <c r="H48" s="25">
        <v>868552.55</v>
      </c>
      <c r="I48" s="25">
        <v>526686.68999999994</v>
      </c>
      <c r="J48" s="25">
        <v>1031931.68</v>
      </c>
      <c r="K48" s="25">
        <v>641831.22</v>
      </c>
      <c r="L48" s="25">
        <v>443590.33</v>
      </c>
      <c r="M48" s="25">
        <v>526116.79</v>
      </c>
      <c r="N48" s="25">
        <v>500913.8</v>
      </c>
      <c r="O48" s="25">
        <v>875186.79</v>
      </c>
      <c r="P48" s="25">
        <v>1028206.18</v>
      </c>
      <c r="Q48" s="25">
        <v>1013646</v>
      </c>
      <c r="R48" s="25">
        <v>566273.62</v>
      </c>
      <c r="S48" s="25">
        <v>582079.72</v>
      </c>
      <c r="T48" s="25">
        <v>759140.43</v>
      </c>
      <c r="U48" s="25">
        <v>447140</v>
      </c>
      <c r="V48" s="25">
        <v>1019680.72</v>
      </c>
      <c r="W48" s="25">
        <v>582484.78</v>
      </c>
      <c r="X48" s="25">
        <v>539023.13</v>
      </c>
      <c r="Y48" s="25">
        <v>625528.54</v>
      </c>
      <c r="Z48" s="25">
        <v>506629.6</v>
      </c>
    </row>
    <row r="49" spans="1:26" ht="15" customHeight="1" x14ac:dyDescent="0.25">
      <c r="A49" s="18">
        <v>46</v>
      </c>
      <c r="B49" s="23" t="s">
        <v>162</v>
      </c>
      <c r="C49" s="25">
        <v>1556158.76</v>
      </c>
      <c r="D49" s="25">
        <v>1792773.41</v>
      </c>
      <c r="E49" s="25">
        <v>1474767.21</v>
      </c>
      <c r="F49" s="25">
        <v>1510739.7</v>
      </c>
      <c r="G49" s="25">
        <v>1670110.79</v>
      </c>
      <c r="H49" s="25">
        <v>1601967.88</v>
      </c>
      <c r="I49" s="25">
        <v>1472491.63</v>
      </c>
      <c r="J49" s="25">
        <v>1487313.05</v>
      </c>
      <c r="K49" s="25">
        <v>1339142.56</v>
      </c>
      <c r="L49" s="25">
        <v>1411461.07</v>
      </c>
      <c r="M49" s="25">
        <v>1419495.98</v>
      </c>
      <c r="N49" s="25">
        <v>1437519.17</v>
      </c>
      <c r="O49" s="25">
        <v>1754697.18</v>
      </c>
      <c r="P49" s="25">
        <v>1464362.19</v>
      </c>
      <c r="Q49" s="25">
        <v>1275376.97</v>
      </c>
      <c r="R49" s="25">
        <v>1522099.66</v>
      </c>
      <c r="S49" s="25">
        <v>1605158.64</v>
      </c>
      <c r="T49" s="25">
        <v>1424934.4</v>
      </c>
      <c r="U49" s="25">
        <v>1509795.37</v>
      </c>
      <c r="V49" s="25">
        <v>1397607.65</v>
      </c>
      <c r="W49" s="25">
        <v>1416109.1</v>
      </c>
      <c r="X49" s="25">
        <v>970465.91</v>
      </c>
      <c r="Y49" s="25">
        <v>2117424.35</v>
      </c>
      <c r="Z49" s="25">
        <v>1123643.8999999999</v>
      </c>
    </row>
    <row r="50" spans="1:26" ht="15" customHeight="1" x14ac:dyDescent="0.25">
      <c r="A50" s="18">
        <v>47</v>
      </c>
      <c r="B50" s="23" t="s">
        <v>163</v>
      </c>
      <c r="C50" s="25">
        <v>27679785.120000001</v>
      </c>
      <c r="D50" s="25">
        <v>6052204.2699999996</v>
      </c>
      <c r="E50" s="25">
        <v>2612385.38</v>
      </c>
      <c r="F50" s="25">
        <v>11410585.609999999</v>
      </c>
      <c r="G50" s="25">
        <v>6084045.54</v>
      </c>
      <c r="H50" s="25">
        <v>5838021.5300000003</v>
      </c>
      <c r="I50" s="25">
        <v>16020708.880000001</v>
      </c>
      <c r="J50" s="25">
        <v>5669801.9699999997</v>
      </c>
      <c r="K50" s="25">
        <v>6729537.7999999998</v>
      </c>
      <c r="L50" s="25">
        <v>10514208.449999999</v>
      </c>
      <c r="M50" s="25">
        <v>8154337.5300000003</v>
      </c>
      <c r="N50" s="25">
        <v>4243888.93</v>
      </c>
      <c r="O50" s="25">
        <v>13172675.77</v>
      </c>
      <c r="P50" s="25">
        <v>6296905.2300000004</v>
      </c>
      <c r="Q50" s="25">
        <v>5224952.55</v>
      </c>
      <c r="R50" s="25">
        <v>13249062.32</v>
      </c>
      <c r="S50" s="25">
        <v>6660247.9800000004</v>
      </c>
      <c r="T50" s="25">
        <v>4280975.55</v>
      </c>
      <c r="U50" s="25">
        <v>13383422.640000001</v>
      </c>
      <c r="V50" s="25">
        <v>5115359.05</v>
      </c>
      <c r="W50" s="25">
        <v>6767880.7400000002</v>
      </c>
      <c r="X50" s="25">
        <v>13146104.039999999</v>
      </c>
      <c r="Y50" s="25">
        <v>5578108.4699999997</v>
      </c>
      <c r="Z50" s="25">
        <v>3717887.34</v>
      </c>
    </row>
    <row r="51" spans="1:26" ht="15" customHeight="1" x14ac:dyDescent="0.25">
      <c r="A51" s="18">
        <v>48</v>
      </c>
      <c r="B51" s="23" t="s">
        <v>164</v>
      </c>
      <c r="C51" s="25">
        <v>10120482.75</v>
      </c>
      <c r="D51" s="25">
        <v>4472472.28</v>
      </c>
      <c r="E51" s="25">
        <v>5189256.75</v>
      </c>
      <c r="F51" s="25">
        <v>7836523.2400000002</v>
      </c>
      <c r="G51" s="25">
        <v>4647980.6100000003</v>
      </c>
      <c r="H51" s="25">
        <v>4423330.05</v>
      </c>
      <c r="I51" s="25">
        <v>9427493.6400000006</v>
      </c>
      <c r="J51" s="25">
        <v>5311400.07</v>
      </c>
      <c r="K51" s="25">
        <v>4268364.95</v>
      </c>
      <c r="L51" s="25">
        <v>6354599.9199999999</v>
      </c>
      <c r="M51" s="25">
        <v>5486055.25</v>
      </c>
      <c r="N51" s="25">
        <v>5708985.9100000001</v>
      </c>
      <c r="O51" s="25">
        <v>8485086.2200000007</v>
      </c>
      <c r="P51" s="25">
        <v>6447849.1600000001</v>
      </c>
      <c r="Q51" s="25">
        <v>7703179.4900000002</v>
      </c>
      <c r="R51" s="25">
        <v>13921962.380000001</v>
      </c>
      <c r="S51" s="25">
        <v>8686396.9800000004</v>
      </c>
      <c r="T51" s="25">
        <v>8578207.0800000001</v>
      </c>
      <c r="U51" s="25">
        <v>10046750.359999999</v>
      </c>
      <c r="V51" s="25">
        <v>5739091.3700000001</v>
      </c>
      <c r="W51" s="25">
        <v>6219077.4199999999</v>
      </c>
      <c r="X51" s="25">
        <v>6923677.9400000004</v>
      </c>
      <c r="Y51" s="25">
        <v>8253699.4100000001</v>
      </c>
      <c r="Z51" s="25">
        <v>5629250.1399999997</v>
      </c>
    </row>
    <row r="52" spans="1:26" ht="15" customHeight="1" x14ac:dyDescent="0.25">
      <c r="A52" s="18">
        <v>49</v>
      </c>
      <c r="B52" s="23" t="s">
        <v>165</v>
      </c>
      <c r="C52" s="25">
        <v>6069020.3600000003</v>
      </c>
      <c r="D52" s="25">
        <v>6157715.4699999997</v>
      </c>
      <c r="E52" s="25">
        <v>5684334.8399999999</v>
      </c>
      <c r="F52" s="25">
        <v>5946399.0700000003</v>
      </c>
      <c r="G52" s="25">
        <v>6066325.6500000004</v>
      </c>
      <c r="H52" s="25">
        <v>6167336.4500000002</v>
      </c>
      <c r="I52" s="25">
        <v>6153269.0300000003</v>
      </c>
      <c r="J52" s="25">
        <v>6243526.4800000004</v>
      </c>
      <c r="K52" s="25">
        <v>6029474.29</v>
      </c>
      <c r="L52" s="25">
        <v>6455719.0700000003</v>
      </c>
      <c r="M52" s="25">
        <v>6385884.5199999996</v>
      </c>
      <c r="N52" s="25">
        <v>5976401.5</v>
      </c>
      <c r="O52" s="25">
        <v>7174550.5700000003</v>
      </c>
      <c r="P52" s="25">
        <v>7017345.4299999997</v>
      </c>
      <c r="Q52" s="25">
        <v>7422622.8799999999</v>
      </c>
      <c r="R52" s="25">
        <v>8372655.1200000001</v>
      </c>
      <c r="S52" s="25">
        <v>9012430.8800000008</v>
      </c>
      <c r="T52" s="25">
        <v>8811332.8000000007</v>
      </c>
      <c r="U52" s="25">
        <v>8887290.6400000006</v>
      </c>
      <c r="V52" s="25">
        <v>7643372.0999999996</v>
      </c>
      <c r="W52" s="25">
        <v>8530171.0199999996</v>
      </c>
      <c r="X52" s="25">
        <v>8647610.5</v>
      </c>
      <c r="Y52" s="25">
        <v>7810781.2300000004</v>
      </c>
      <c r="Z52" s="25">
        <v>4432655.91</v>
      </c>
    </row>
    <row r="53" spans="1:26" ht="15" customHeight="1" x14ac:dyDescent="0.25">
      <c r="A53" s="18">
        <v>50</v>
      </c>
      <c r="B53" s="23" t="s">
        <v>166</v>
      </c>
      <c r="C53" s="25">
        <v>48729350.950000003</v>
      </c>
      <c r="D53" s="25">
        <v>42513083.909999996</v>
      </c>
      <c r="E53" s="25">
        <v>48553812.850000001</v>
      </c>
      <c r="F53" s="25">
        <v>49506359.200000003</v>
      </c>
      <c r="G53" s="25">
        <v>50991610.310000002</v>
      </c>
      <c r="H53" s="25">
        <v>52888991.880000003</v>
      </c>
      <c r="I53" s="25">
        <v>54072571.170000002</v>
      </c>
      <c r="J53" s="25">
        <v>46589298.780000001</v>
      </c>
      <c r="K53" s="25">
        <v>48114482.600000001</v>
      </c>
      <c r="L53" s="25">
        <v>37127590.82</v>
      </c>
      <c r="M53" s="25">
        <v>39264693.240000002</v>
      </c>
      <c r="N53" s="25">
        <v>50283286.960000001</v>
      </c>
      <c r="O53" s="25">
        <v>53323890.850000001</v>
      </c>
      <c r="P53" s="25">
        <v>51917343.43</v>
      </c>
      <c r="Q53" s="25">
        <v>51675142.109999999</v>
      </c>
      <c r="R53" s="25">
        <v>60882584.75</v>
      </c>
      <c r="S53" s="25">
        <v>52619863.960000001</v>
      </c>
      <c r="T53" s="25">
        <v>51422467.189999998</v>
      </c>
      <c r="U53" s="25">
        <v>55771485.350000001</v>
      </c>
      <c r="V53" s="25">
        <v>52305069.75</v>
      </c>
      <c r="W53" s="25">
        <v>59393169.899999999</v>
      </c>
      <c r="X53" s="25">
        <v>60216215.939999998</v>
      </c>
      <c r="Y53" s="25">
        <v>56186858.780000001</v>
      </c>
      <c r="Z53" s="25">
        <v>49357066.380000003</v>
      </c>
    </row>
    <row r="54" spans="1:26" ht="15" customHeight="1" x14ac:dyDescent="0.25">
      <c r="A54" s="18">
        <v>51</v>
      </c>
      <c r="B54" s="23" t="s">
        <v>167</v>
      </c>
      <c r="C54" s="25">
        <v>7882901.1200000001</v>
      </c>
      <c r="D54" s="25">
        <v>6633412.0700000003</v>
      </c>
      <c r="E54" s="25">
        <v>10058856.27</v>
      </c>
      <c r="F54" s="25">
        <v>8091401.0300000003</v>
      </c>
      <c r="G54" s="25">
        <v>6471991.7999999998</v>
      </c>
      <c r="H54" s="25">
        <v>6763915.04</v>
      </c>
      <c r="I54" s="25">
        <v>6824130.7699999996</v>
      </c>
      <c r="J54" s="25">
        <v>6696830.3499999996</v>
      </c>
      <c r="K54" s="25">
        <v>10349367.6</v>
      </c>
      <c r="L54" s="25">
        <v>9261525.5</v>
      </c>
      <c r="M54" s="25">
        <v>6142276.6299999999</v>
      </c>
      <c r="N54" s="25">
        <v>12462758.84</v>
      </c>
      <c r="O54" s="25">
        <v>10647182.91</v>
      </c>
      <c r="P54" s="25">
        <v>13479506.42</v>
      </c>
      <c r="Q54" s="25">
        <v>18882818.510000002</v>
      </c>
      <c r="R54" s="25">
        <v>13529171.23</v>
      </c>
      <c r="S54" s="25">
        <v>9729323.5700000003</v>
      </c>
      <c r="T54" s="25">
        <v>11069830.109999999</v>
      </c>
      <c r="U54" s="25">
        <v>8558914.9199999999</v>
      </c>
      <c r="V54" s="25">
        <v>7789615.4100000001</v>
      </c>
      <c r="W54" s="25">
        <v>8191301.5</v>
      </c>
      <c r="X54" s="25">
        <v>6982676.1299999999</v>
      </c>
      <c r="Y54" s="25">
        <v>4230501.16</v>
      </c>
      <c r="Z54" s="25">
        <v>6578600.8799999999</v>
      </c>
    </row>
    <row r="55" spans="1:26" ht="15" customHeight="1" x14ac:dyDescent="0.25">
      <c r="A55" s="18">
        <v>52</v>
      </c>
      <c r="B55" s="23" t="s">
        <v>168</v>
      </c>
      <c r="C55" s="25">
        <v>95281.74</v>
      </c>
      <c r="D55" s="25">
        <v>48318.62</v>
      </c>
      <c r="E55" s="25">
        <v>57259.73</v>
      </c>
      <c r="F55" s="25">
        <v>67611.41</v>
      </c>
      <c r="G55" s="25">
        <v>63002.45</v>
      </c>
      <c r="H55" s="25">
        <v>55075.81</v>
      </c>
      <c r="I55" s="25">
        <v>53506.86</v>
      </c>
      <c r="J55" s="25">
        <v>39807.61</v>
      </c>
      <c r="K55" s="25">
        <v>51126.94</v>
      </c>
      <c r="L55" s="25">
        <v>47463.05</v>
      </c>
      <c r="M55" s="25">
        <v>55481.89</v>
      </c>
      <c r="N55" s="25">
        <v>72435.95</v>
      </c>
      <c r="O55" s="25">
        <v>82315.570000000007</v>
      </c>
      <c r="P55" s="25">
        <v>72599.289999999994</v>
      </c>
      <c r="Q55" s="25">
        <v>49965.45</v>
      </c>
      <c r="R55" s="25">
        <v>39369.03</v>
      </c>
      <c r="S55" s="25">
        <v>102150.68</v>
      </c>
      <c r="T55" s="25">
        <v>50711.86</v>
      </c>
      <c r="U55" s="25">
        <v>93283.43</v>
      </c>
      <c r="V55" s="25">
        <v>65937.2</v>
      </c>
      <c r="W55" s="25">
        <v>50265.25</v>
      </c>
      <c r="X55" s="25">
        <v>92503.99</v>
      </c>
      <c r="Y55" s="25">
        <v>67540.75</v>
      </c>
      <c r="Z55" s="25">
        <v>71309.009999999995</v>
      </c>
    </row>
    <row r="56" spans="1:26" ht="15" customHeight="1" x14ac:dyDescent="0.25">
      <c r="A56" s="18">
        <v>54</v>
      </c>
      <c r="B56" s="23" t="s">
        <v>170</v>
      </c>
      <c r="C56" s="25">
        <v>3853121.81</v>
      </c>
      <c r="D56" s="25">
        <v>5196141.05</v>
      </c>
      <c r="E56" s="25">
        <v>3681833.55</v>
      </c>
      <c r="F56" s="25">
        <v>4964381.63</v>
      </c>
      <c r="G56" s="25">
        <v>3814394.64</v>
      </c>
      <c r="H56" s="25">
        <v>3837484.97</v>
      </c>
      <c r="I56" s="25">
        <v>4880296.07</v>
      </c>
      <c r="J56" s="25">
        <v>4055050.38</v>
      </c>
      <c r="K56" s="25">
        <v>3737142.05</v>
      </c>
      <c r="L56" s="25">
        <v>5398178.04</v>
      </c>
      <c r="M56" s="25">
        <v>4419479.5</v>
      </c>
      <c r="N56" s="25">
        <v>4891570.49</v>
      </c>
      <c r="O56" s="25">
        <v>5467125.3300000001</v>
      </c>
      <c r="P56" s="25">
        <v>5095216.8899999997</v>
      </c>
      <c r="Q56" s="25">
        <v>4438940.6500000004</v>
      </c>
      <c r="R56" s="25">
        <v>7536689.6900000004</v>
      </c>
      <c r="S56" s="25">
        <v>4591922.76</v>
      </c>
      <c r="T56" s="25">
        <v>4353441.3499999996</v>
      </c>
      <c r="U56" s="25">
        <v>5906555.1600000001</v>
      </c>
      <c r="V56" s="25">
        <v>5159266.51</v>
      </c>
      <c r="W56" s="25">
        <v>4577580.12</v>
      </c>
      <c r="X56" s="25">
        <v>9221397.7899999991</v>
      </c>
      <c r="Y56" s="25">
        <v>3928814.83</v>
      </c>
      <c r="Z56" s="25">
        <v>3984971.86</v>
      </c>
    </row>
    <row r="57" spans="1:26" ht="15" customHeight="1" x14ac:dyDescent="0.25">
      <c r="A57" s="18">
        <v>55</v>
      </c>
      <c r="B57" s="23" t="s">
        <v>171</v>
      </c>
      <c r="C57" s="25">
        <v>6817291.46</v>
      </c>
      <c r="D57" s="25">
        <v>3865845.56</v>
      </c>
      <c r="E57" s="25">
        <v>4006498.54</v>
      </c>
      <c r="F57" s="25">
        <v>5358779.9800000004</v>
      </c>
      <c r="G57" s="25">
        <v>3811761.83</v>
      </c>
      <c r="H57" s="25">
        <v>3466308.9</v>
      </c>
      <c r="I57" s="25">
        <v>5647715.4000000004</v>
      </c>
      <c r="J57" s="25">
        <v>3380724.98</v>
      </c>
      <c r="K57" s="25">
        <v>3163433.02</v>
      </c>
      <c r="L57" s="25">
        <v>4487704.2699999996</v>
      </c>
      <c r="M57" s="25">
        <v>3594265.65</v>
      </c>
      <c r="N57" s="25">
        <v>4801538.9800000004</v>
      </c>
      <c r="O57" s="25">
        <v>6651852.3799999999</v>
      </c>
      <c r="P57" s="25">
        <v>3966934.75</v>
      </c>
      <c r="Q57" s="25">
        <v>3815956.53</v>
      </c>
      <c r="R57" s="25">
        <v>5243691.29</v>
      </c>
      <c r="S57" s="25">
        <v>3621196.16</v>
      </c>
      <c r="T57" s="25">
        <v>3054814.05</v>
      </c>
      <c r="U57" s="25">
        <v>5261779.41</v>
      </c>
      <c r="V57" s="25">
        <v>3053572.4</v>
      </c>
      <c r="W57" s="25">
        <v>2805868.15</v>
      </c>
      <c r="X57" s="25">
        <v>5313641.74</v>
      </c>
      <c r="Y57" s="25">
        <v>3957632.85</v>
      </c>
      <c r="Z57" s="25">
        <v>4942240.26</v>
      </c>
    </row>
    <row r="58" spans="1:26" ht="15" customHeight="1" x14ac:dyDescent="0.25">
      <c r="A58" s="18">
        <v>57</v>
      </c>
      <c r="B58" s="23" t="s">
        <v>173</v>
      </c>
      <c r="C58" s="25">
        <v>365819.42</v>
      </c>
      <c r="D58" s="25">
        <v>813644.21</v>
      </c>
      <c r="E58" s="25">
        <v>244868.38</v>
      </c>
      <c r="F58" s="25">
        <v>402747.53</v>
      </c>
      <c r="G58" s="25">
        <v>342282.73</v>
      </c>
      <c r="H58" s="25">
        <v>348320.35</v>
      </c>
      <c r="I58" s="25">
        <v>278853.46000000002</v>
      </c>
      <c r="J58" s="25">
        <v>348052.12</v>
      </c>
      <c r="K58" s="25">
        <v>229473.58</v>
      </c>
      <c r="L58" s="25">
        <v>349100.57</v>
      </c>
      <c r="M58" s="25">
        <v>308599.93</v>
      </c>
      <c r="N58" s="25">
        <v>221689.82</v>
      </c>
      <c r="O58" s="25">
        <v>446847.17</v>
      </c>
      <c r="P58" s="25">
        <v>900664.89</v>
      </c>
      <c r="Q58" s="25">
        <v>403952.88</v>
      </c>
      <c r="R58" s="25">
        <v>703663.44</v>
      </c>
      <c r="S58" s="25">
        <v>296770.94</v>
      </c>
      <c r="T58" s="25">
        <v>323198.84999999998</v>
      </c>
      <c r="U58" s="25">
        <v>743705.65</v>
      </c>
      <c r="V58" s="25">
        <v>339075.84000000003</v>
      </c>
      <c r="W58" s="25">
        <v>305614.90999999997</v>
      </c>
      <c r="X58" s="25">
        <v>464118.63</v>
      </c>
      <c r="Y58" s="25">
        <v>358341.99</v>
      </c>
      <c r="Z58" s="25">
        <v>193203.94</v>
      </c>
    </row>
    <row r="59" spans="1:26" ht="15" customHeight="1" x14ac:dyDescent="0.25">
      <c r="A59" s="18">
        <v>58</v>
      </c>
      <c r="B59" s="23" t="s">
        <v>174</v>
      </c>
      <c r="C59" s="25">
        <v>37798579.039999999</v>
      </c>
      <c r="D59" s="25">
        <v>25354751.440000001</v>
      </c>
      <c r="E59" s="25">
        <v>27508921.219999999</v>
      </c>
      <c r="F59" s="25">
        <v>26173461.710000001</v>
      </c>
      <c r="G59" s="25">
        <v>29463052.699999999</v>
      </c>
      <c r="H59" s="25">
        <v>28777521.079999998</v>
      </c>
      <c r="I59" s="25">
        <v>26817823.940000001</v>
      </c>
      <c r="J59" s="25">
        <v>28111791.219999999</v>
      </c>
      <c r="K59" s="25">
        <v>25805525.859999999</v>
      </c>
      <c r="L59" s="25">
        <v>21621598.52</v>
      </c>
      <c r="M59" s="25">
        <v>23381305.75</v>
      </c>
      <c r="N59" s="25">
        <v>23789699.539999999</v>
      </c>
      <c r="O59" s="25">
        <v>39405791.149999999</v>
      </c>
      <c r="P59" s="25">
        <v>23776587.68</v>
      </c>
      <c r="Q59" s="25">
        <v>19423769.289999999</v>
      </c>
      <c r="R59" s="25">
        <v>28036874.039999999</v>
      </c>
      <c r="S59" s="25">
        <v>24977605.100000001</v>
      </c>
      <c r="T59" s="25">
        <v>26781784.84</v>
      </c>
      <c r="U59" s="25">
        <v>25410167.649999999</v>
      </c>
      <c r="V59" s="25">
        <v>24017515.989999998</v>
      </c>
      <c r="W59" s="25">
        <v>27160515.18</v>
      </c>
      <c r="X59" s="25">
        <v>26366113.449999999</v>
      </c>
      <c r="Y59" s="25">
        <v>25257614.760000002</v>
      </c>
      <c r="Z59" s="25">
        <v>21181823.390000001</v>
      </c>
    </row>
    <row r="60" spans="1:26" ht="15" customHeight="1" x14ac:dyDescent="0.25">
      <c r="A60" s="18">
        <v>59</v>
      </c>
      <c r="B60" s="23" t="s">
        <v>175</v>
      </c>
      <c r="C60" s="25">
        <v>23991355.43</v>
      </c>
      <c r="D60" s="25">
        <v>26905994.609999999</v>
      </c>
      <c r="E60" s="25">
        <v>28616067.239999998</v>
      </c>
      <c r="F60" s="25">
        <v>39107351.869999997</v>
      </c>
      <c r="G60" s="25">
        <v>30737552.640000001</v>
      </c>
      <c r="H60" s="25">
        <v>24756483.140000001</v>
      </c>
      <c r="I60" s="25">
        <v>31658624.140000001</v>
      </c>
      <c r="J60" s="25">
        <v>36058316.200000003</v>
      </c>
      <c r="K60" s="25">
        <v>21043353.579999998</v>
      </c>
      <c r="L60" s="25">
        <v>19911616.609999999</v>
      </c>
      <c r="M60" s="25">
        <v>19008395.52</v>
      </c>
      <c r="N60" s="25">
        <v>22587431.489999998</v>
      </c>
      <c r="O60" s="25">
        <v>24831433.620000001</v>
      </c>
      <c r="P60" s="25">
        <v>26863777.170000002</v>
      </c>
      <c r="Q60" s="25">
        <v>26376531.100000001</v>
      </c>
      <c r="R60" s="25">
        <v>35045933.939999998</v>
      </c>
      <c r="S60" s="25">
        <v>26078912.760000002</v>
      </c>
      <c r="T60" s="25">
        <v>21194611.890000001</v>
      </c>
      <c r="U60" s="25">
        <v>25705053.940000001</v>
      </c>
      <c r="V60" s="25">
        <v>27982159.41</v>
      </c>
      <c r="W60" s="25">
        <v>18656793.309999999</v>
      </c>
      <c r="X60" s="25">
        <v>18713212.109999999</v>
      </c>
      <c r="Y60" s="25">
        <v>22355674.75</v>
      </c>
      <c r="Z60" s="25">
        <v>9715697.4100000001</v>
      </c>
    </row>
    <row r="61" spans="1:26" ht="15" customHeight="1" x14ac:dyDescent="0.25">
      <c r="A61" s="18">
        <v>60</v>
      </c>
      <c r="B61" s="23" t="s">
        <v>176</v>
      </c>
      <c r="C61" s="25">
        <v>591872.53</v>
      </c>
      <c r="D61" s="25">
        <v>281758.09999999998</v>
      </c>
      <c r="E61" s="25">
        <v>371998.54</v>
      </c>
      <c r="F61" s="25">
        <v>906562.93</v>
      </c>
      <c r="G61" s="25">
        <v>407193.42</v>
      </c>
      <c r="H61" s="25">
        <v>343258.05</v>
      </c>
      <c r="I61" s="25">
        <v>855349.74</v>
      </c>
      <c r="J61" s="25">
        <v>337272.13</v>
      </c>
      <c r="K61" s="25">
        <v>272675.68</v>
      </c>
      <c r="L61" s="25">
        <v>752897.16</v>
      </c>
      <c r="M61" s="25">
        <v>233697.05</v>
      </c>
      <c r="N61" s="25">
        <v>804725.5</v>
      </c>
      <c r="O61" s="25">
        <v>464511.53</v>
      </c>
      <c r="P61" s="25">
        <v>448906.52</v>
      </c>
      <c r="Q61" s="25">
        <v>576761.97</v>
      </c>
      <c r="R61" s="25">
        <v>852401.03</v>
      </c>
      <c r="S61" s="25">
        <v>806894.17</v>
      </c>
      <c r="T61" s="25">
        <v>643820.56999999995</v>
      </c>
      <c r="U61" s="25">
        <v>704792.02</v>
      </c>
      <c r="V61" s="25">
        <v>581383.9</v>
      </c>
      <c r="W61" s="25">
        <v>478878.85</v>
      </c>
      <c r="X61" s="25">
        <v>550080.64</v>
      </c>
      <c r="Y61" s="25">
        <v>612847.96</v>
      </c>
      <c r="Z61" s="25">
        <v>654131.71</v>
      </c>
    </row>
    <row r="62" spans="1:26" ht="15" customHeight="1" x14ac:dyDescent="0.25">
      <c r="A62" s="18">
        <v>61</v>
      </c>
      <c r="B62" s="23" t="s">
        <v>177</v>
      </c>
      <c r="C62" s="25">
        <v>29004121.870000001</v>
      </c>
      <c r="D62" s="25">
        <v>26267450.43</v>
      </c>
      <c r="E62" s="25">
        <v>28819633.32</v>
      </c>
      <c r="F62" s="25">
        <v>31572725.359999999</v>
      </c>
      <c r="G62" s="25">
        <v>26432508.23</v>
      </c>
      <c r="H62" s="25">
        <v>20889394.34</v>
      </c>
      <c r="I62" s="25">
        <v>27776703.879999999</v>
      </c>
      <c r="J62" s="25">
        <v>26071102.789999999</v>
      </c>
      <c r="K62" s="25">
        <v>26392272.489999998</v>
      </c>
      <c r="L62" s="25">
        <v>26579263.550000001</v>
      </c>
      <c r="M62" s="25">
        <v>26662388.280000001</v>
      </c>
      <c r="N62" s="25">
        <v>26201033.359999999</v>
      </c>
      <c r="O62" s="25">
        <v>34841889.899999999</v>
      </c>
      <c r="P62" s="25">
        <v>29214234.280000001</v>
      </c>
      <c r="Q62" s="25">
        <v>35713310.950000003</v>
      </c>
      <c r="R62" s="25">
        <v>54786930.649999999</v>
      </c>
      <c r="S62" s="25">
        <v>60613953.520000003</v>
      </c>
      <c r="T62" s="25">
        <v>28903145.440000001</v>
      </c>
      <c r="U62" s="25">
        <v>34987653.990000002</v>
      </c>
      <c r="V62" s="25">
        <v>29492690.370000001</v>
      </c>
      <c r="W62" s="25">
        <v>28866738.93</v>
      </c>
      <c r="X62" s="25">
        <v>30341883.949999999</v>
      </c>
      <c r="Y62" s="25">
        <v>33894846.579999998</v>
      </c>
      <c r="Z62" s="25">
        <v>25300163.489999998</v>
      </c>
    </row>
    <row r="63" spans="1:26" ht="15" customHeight="1" x14ac:dyDescent="0.25">
      <c r="A63" s="18">
        <v>62</v>
      </c>
      <c r="B63" s="23" t="s">
        <v>178</v>
      </c>
      <c r="C63" s="25">
        <v>6107274.7999999998</v>
      </c>
      <c r="D63" s="25">
        <v>7247537.9800000004</v>
      </c>
      <c r="E63" s="25">
        <v>6871917.8399999999</v>
      </c>
      <c r="F63" s="25">
        <v>6790561.8799999999</v>
      </c>
      <c r="G63" s="25">
        <v>7011708.9199999999</v>
      </c>
      <c r="H63" s="25">
        <v>6771418.9299999997</v>
      </c>
      <c r="I63" s="25">
        <v>6679996.9900000002</v>
      </c>
      <c r="J63" s="25">
        <v>6825877.1299999999</v>
      </c>
      <c r="K63" s="25">
        <v>6029478.5899999999</v>
      </c>
      <c r="L63" s="25">
        <v>5792326.3200000003</v>
      </c>
      <c r="M63" s="25">
        <v>5651802.8399999999</v>
      </c>
      <c r="N63" s="25">
        <v>6019467.8099999996</v>
      </c>
      <c r="O63" s="25">
        <v>6417279.8600000003</v>
      </c>
      <c r="P63" s="25">
        <v>6987996.7300000004</v>
      </c>
      <c r="Q63" s="25">
        <v>5700420.21</v>
      </c>
      <c r="R63" s="25">
        <v>7027850.1200000001</v>
      </c>
      <c r="S63" s="25">
        <v>6772949.75</v>
      </c>
      <c r="T63" s="25">
        <v>6469695.4500000002</v>
      </c>
      <c r="U63" s="25">
        <v>6566231.9000000004</v>
      </c>
      <c r="V63" s="25">
        <v>6858010.04</v>
      </c>
      <c r="W63" s="25">
        <v>6536017.2199999997</v>
      </c>
      <c r="X63" s="25">
        <v>6336566.3300000001</v>
      </c>
      <c r="Y63" s="25">
        <v>6815948.4900000002</v>
      </c>
      <c r="Z63" s="25">
        <v>5050651.03</v>
      </c>
    </row>
    <row r="64" spans="1:26" ht="15" customHeight="1" x14ac:dyDescent="0.25">
      <c r="A64" s="18">
        <v>63</v>
      </c>
      <c r="B64" s="23" t="s">
        <v>179</v>
      </c>
      <c r="C64" s="25">
        <v>386460571.47000003</v>
      </c>
      <c r="D64" s="25">
        <v>444258301.19999999</v>
      </c>
      <c r="E64" s="25">
        <v>375268536.88</v>
      </c>
      <c r="F64" s="25">
        <v>424730106.69</v>
      </c>
      <c r="G64" s="25">
        <v>432287439.44</v>
      </c>
      <c r="H64" s="25">
        <v>370627482.75</v>
      </c>
      <c r="I64" s="25">
        <v>438667436.75999999</v>
      </c>
      <c r="J64" s="25">
        <v>361828867.64999998</v>
      </c>
      <c r="K64" s="25">
        <v>339586075.13999999</v>
      </c>
      <c r="L64" s="25">
        <v>402094693.95999998</v>
      </c>
      <c r="M64" s="25">
        <v>351580252.32999998</v>
      </c>
      <c r="N64" s="25">
        <v>332945218.13999999</v>
      </c>
      <c r="O64" s="25">
        <v>599227289.99000001</v>
      </c>
      <c r="P64" s="25">
        <v>395940662.63</v>
      </c>
      <c r="Q64" s="25">
        <v>359360755.91000003</v>
      </c>
      <c r="R64" s="25">
        <v>463238457.76999998</v>
      </c>
      <c r="S64" s="25">
        <v>377878299.75</v>
      </c>
      <c r="T64" s="25">
        <v>378597824.92000002</v>
      </c>
      <c r="U64" s="25">
        <v>500425602.33999997</v>
      </c>
      <c r="V64" s="25">
        <v>409030142.45999998</v>
      </c>
      <c r="W64" s="25">
        <v>354130547.49000001</v>
      </c>
      <c r="X64" s="25">
        <v>482175685.56999999</v>
      </c>
      <c r="Y64" s="25">
        <v>423081273.66000003</v>
      </c>
      <c r="Z64" s="25">
        <v>308614876.69999999</v>
      </c>
    </row>
    <row r="65" spans="1:26" ht="15" customHeight="1" x14ac:dyDescent="0.25">
      <c r="A65" s="18">
        <v>64</v>
      </c>
      <c r="B65" s="23" t="s">
        <v>180</v>
      </c>
      <c r="C65" s="25">
        <v>16336230.199999999</v>
      </c>
      <c r="D65" s="25">
        <v>11147080.01</v>
      </c>
      <c r="E65" s="25">
        <v>10184117.210000001</v>
      </c>
      <c r="F65" s="25">
        <v>10021526.35</v>
      </c>
      <c r="G65" s="25">
        <v>9393288.0999999996</v>
      </c>
      <c r="H65" s="25">
        <v>10816957.07</v>
      </c>
      <c r="I65" s="25">
        <v>10403350.26</v>
      </c>
      <c r="J65" s="25">
        <v>10941255.51</v>
      </c>
      <c r="K65" s="25">
        <v>10718914.15</v>
      </c>
      <c r="L65" s="25">
        <v>11286664.77</v>
      </c>
      <c r="M65" s="25">
        <v>10685724.210000001</v>
      </c>
      <c r="N65" s="25">
        <v>11044478.42</v>
      </c>
      <c r="O65" s="25">
        <v>14597026.9</v>
      </c>
      <c r="P65" s="25">
        <v>6092538.1100000003</v>
      </c>
      <c r="Q65" s="25">
        <v>9565663.8900000006</v>
      </c>
      <c r="R65" s="25">
        <v>11267046.84</v>
      </c>
      <c r="S65" s="25">
        <v>7621783.3700000001</v>
      </c>
      <c r="T65" s="25">
        <v>16093329.210000001</v>
      </c>
      <c r="U65" s="25">
        <v>12173242.68</v>
      </c>
      <c r="V65" s="25">
        <v>11914098.66</v>
      </c>
      <c r="W65" s="25">
        <v>12073959.439999999</v>
      </c>
      <c r="X65" s="25">
        <v>14631006.970000001</v>
      </c>
      <c r="Y65" s="25">
        <v>10798070.68</v>
      </c>
      <c r="Z65" s="25">
        <v>9726869.4399999995</v>
      </c>
    </row>
    <row r="66" spans="1:26" ht="15" customHeight="1" x14ac:dyDescent="0.25">
      <c r="A66" s="18">
        <v>65</v>
      </c>
      <c r="B66" s="23" t="s">
        <v>181</v>
      </c>
      <c r="C66" s="25">
        <v>1164998.8600000001</v>
      </c>
      <c r="D66" s="25">
        <v>808729.36</v>
      </c>
      <c r="E66" s="25">
        <v>1829935.32</v>
      </c>
      <c r="F66" s="25">
        <v>2685719.16</v>
      </c>
      <c r="G66" s="25">
        <v>1239394.3999999999</v>
      </c>
      <c r="H66" s="25">
        <v>1219509.8899999999</v>
      </c>
      <c r="I66" s="25">
        <v>2427660.19</v>
      </c>
      <c r="J66" s="25">
        <v>1064918.76</v>
      </c>
      <c r="K66" s="25">
        <v>1276516.04</v>
      </c>
      <c r="L66" s="25">
        <v>1288754.95</v>
      </c>
      <c r="M66" s="25">
        <v>1010917.42</v>
      </c>
      <c r="N66" s="25">
        <v>2278479.2799999998</v>
      </c>
      <c r="O66" s="25">
        <v>1355736.55</v>
      </c>
      <c r="P66" s="25">
        <v>2862833.24</v>
      </c>
      <c r="Q66" s="25">
        <v>2178120.66</v>
      </c>
      <c r="R66" s="25">
        <v>2215204.5499999998</v>
      </c>
      <c r="S66" s="25">
        <v>1865202.19</v>
      </c>
      <c r="T66" s="25">
        <v>2149191.39</v>
      </c>
      <c r="U66" s="25">
        <v>1777162.62</v>
      </c>
      <c r="V66" s="25">
        <v>2162562.21</v>
      </c>
      <c r="W66" s="25">
        <v>1807947.73</v>
      </c>
      <c r="X66" s="25">
        <v>2153639.41</v>
      </c>
      <c r="Y66" s="25">
        <v>1966423.75</v>
      </c>
      <c r="Z66" s="25">
        <v>2123739.2400000002</v>
      </c>
    </row>
    <row r="67" spans="1:26" ht="15" customHeight="1" x14ac:dyDescent="0.25">
      <c r="A67" s="18">
        <v>66</v>
      </c>
      <c r="B67" s="23" t="s">
        <v>182</v>
      </c>
      <c r="C67" s="25">
        <v>5142673.04</v>
      </c>
      <c r="D67" s="25">
        <v>3262756.46</v>
      </c>
      <c r="E67" s="25">
        <v>4084049.18</v>
      </c>
      <c r="F67" s="25">
        <v>4301381.08</v>
      </c>
      <c r="G67" s="25">
        <v>3779095.56</v>
      </c>
      <c r="H67" s="25">
        <v>3801453.64</v>
      </c>
      <c r="I67" s="25">
        <v>3568766.38</v>
      </c>
      <c r="J67" s="25">
        <v>3396833.4</v>
      </c>
      <c r="K67" s="25">
        <v>3683534.48</v>
      </c>
      <c r="L67" s="25">
        <v>3982725.37</v>
      </c>
      <c r="M67" s="25">
        <v>3795128.8</v>
      </c>
      <c r="N67" s="25">
        <v>5315800.55</v>
      </c>
      <c r="O67" s="25">
        <v>5462975.71</v>
      </c>
      <c r="P67" s="25">
        <v>3583420.19</v>
      </c>
      <c r="Q67" s="25">
        <v>3588680.6</v>
      </c>
      <c r="R67" s="25">
        <v>4890916.22</v>
      </c>
      <c r="S67" s="25">
        <v>4203565.13</v>
      </c>
      <c r="T67" s="25">
        <v>4321219.53</v>
      </c>
      <c r="U67" s="25">
        <v>3915909.15</v>
      </c>
      <c r="V67" s="25">
        <v>3602044.99</v>
      </c>
      <c r="W67" s="25">
        <v>3531885.56</v>
      </c>
      <c r="X67" s="25">
        <v>3811921.36</v>
      </c>
      <c r="Y67" s="25">
        <v>3886184.47</v>
      </c>
      <c r="Z67" s="25">
        <v>4404689.2</v>
      </c>
    </row>
    <row r="68" spans="1:26" ht="15" customHeight="1" x14ac:dyDescent="0.25">
      <c r="A68" s="18">
        <v>67</v>
      </c>
      <c r="B68" s="23" t="s">
        <v>183</v>
      </c>
      <c r="C68" s="25">
        <v>43921674.520000003</v>
      </c>
      <c r="D68" s="25">
        <v>46004649.030000001</v>
      </c>
      <c r="E68" s="25">
        <v>46974340.539999999</v>
      </c>
      <c r="F68" s="25">
        <v>46659218.789999999</v>
      </c>
      <c r="G68" s="25">
        <v>44693675.530000001</v>
      </c>
      <c r="H68" s="25">
        <v>42372880.469999999</v>
      </c>
      <c r="I68" s="25">
        <v>48454185.880000003</v>
      </c>
      <c r="J68" s="25">
        <v>37291963.759999998</v>
      </c>
      <c r="K68" s="25">
        <v>39512889.909999996</v>
      </c>
      <c r="L68" s="25">
        <v>36190257.420000002</v>
      </c>
      <c r="M68" s="25">
        <v>45540659.990000002</v>
      </c>
      <c r="N68" s="25">
        <v>41442375.100000001</v>
      </c>
      <c r="O68" s="25">
        <v>47301453.359999999</v>
      </c>
      <c r="P68" s="25">
        <v>42138865.740000002</v>
      </c>
      <c r="Q68" s="25">
        <v>38310785.299999997</v>
      </c>
      <c r="R68" s="25">
        <v>42096968.810000002</v>
      </c>
      <c r="S68" s="25">
        <v>44518564.479999997</v>
      </c>
      <c r="T68" s="25">
        <v>38978336.270000003</v>
      </c>
      <c r="U68" s="25">
        <v>43161742.159999996</v>
      </c>
      <c r="V68" s="25">
        <v>36137208.909999996</v>
      </c>
      <c r="W68" s="25">
        <v>40700786.729999997</v>
      </c>
      <c r="X68" s="25">
        <v>41429150.850000001</v>
      </c>
      <c r="Y68" s="25">
        <v>40334337.490000002</v>
      </c>
      <c r="Z68" s="25">
        <v>32431045.18</v>
      </c>
    </row>
    <row r="69" spans="1:26" ht="15" customHeight="1" x14ac:dyDescent="0.25">
      <c r="A69" s="18">
        <v>68</v>
      </c>
      <c r="B69" s="23" t="s">
        <v>184</v>
      </c>
      <c r="C69" s="25">
        <v>29987714.129999999</v>
      </c>
      <c r="D69" s="25">
        <v>7263805.1399999997</v>
      </c>
      <c r="E69" s="25">
        <v>6854209.7199999997</v>
      </c>
      <c r="F69" s="25">
        <v>7225526.6799999997</v>
      </c>
      <c r="G69" s="25">
        <v>5181053.66</v>
      </c>
      <c r="H69" s="25">
        <v>5968586.8499999996</v>
      </c>
      <c r="I69" s="25">
        <v>5207975.3499999996</v>
      </c>
      <c r="J69" s="25">
        <v>7005373.5599999996</v>
      </c>
      <c r="K69" s="25">
        <v>6744886.1500000004</v>
      </c>
      <c r="L69" s="25">
        <v>7391292.5199999996</v>
      </c>
      <c r="M69" s="25">
        <v>4936909.33</v>
      </c>
      <c r="N69" s="25">
        <v>3450820.8</v>
      </c>
      <c r="O69" s="25">
        <v>3553625.49</v>
      </c>
      <c r="P69" s="25">
        <v>5002690.1399999997</v>
      </c>
      <c r="Q69" s="25">
        <v>5437544.1799999997</v>
      </c>
      <c r="R69" s="25">
        <v>8018172.5099999998</v>
      </c>
      <c r="S69" s="25">
        <v>5722446.3399999999</v>
      </c>
      <c r="T69" s="25">
        <v>5258485.97</v>
      </c>
      <c r="U69" s="25">
        <v>6613550.7400000002</v>
      </c>
      <c r="V69" s="25">
        <v>5439849.7000000002</v>
      </c>
      <c r="W69" s="25">
        <v>5743215</v>
      </c>
      <c r="X69" s="25">
        <v>6921209.3899999997</v>
      </c>
      <c r="Y69" s="25">
        <v>4442040.0599999996</v>
      </c>
      <c r="Z69" s="25">
        <v>2432789.2599999998</v>
      </c>
    </row>
    <row r="70" spans="1:26" ht="15" customHeight="1" x14ac:dyDescent="0.25">
      <c r="A70" s="18">
        <v>69</v>
      </c>
      <c r="B70" s="23" t="s">
        <v>185</v>
      </c>
      <c r="C70" s="25">
        <v>3214375.28</v>
      </c>
      <c r="D70" s="25">
        <v>3492190.85</v>
      </c>
      <c r="E70" s="25">
        <v>2987940.55</v>
      </c>
      <c r="F70" s="25">
        <v>3651950.4</v>
      </c>
      <c r="G70" s="25">
        <v>2426570.0099999998</v>
      </c>
      <c r="H70" s="25">
        <v>2168122.0499999998</v>
      </c>
      <c r="I70" s="25">
        <v>3565048.93</v>
      </c>
      <c r="J70" s="25">
        <v>2410500.6</v>
      </c>
      <c r="K70" s="25">
        <v>2506699.29</v>
      </c>
      <c r="L70" s="25">
        <v>3517838.72</v>
      </c>
      <c r="M70" s="25">
        <v>2668966.14</v>
      </c>
      <c r="N70" s="25">
        <v>2316405.9700000002</v>
      </c>
      <c r="O70" s="25">
        <v>6891469.2400000002</v>
      </c>
      <c r="P70" s="25">
        <v>2881703.62</v>
      </c>
      <c r="Q70" s="25">
        <v>2862075.55</v>
      </c>
      <c r="R70" s="25">
        <v>4920526.6500000004</v>
      </c>
      <c r="S70" s="25">
        <v>2156562.38</v>
      </c>
      <c r="T70" s="25">
        <v>1944454.24</v>
      </c>
      <c r="U70" s="25">
        <v>5955281.8200000003</v>
      </c>
      <c r="V70" s="25">
        <v>2260440.84</v>
      </c>
      <c r="W70" s="25">
        <v>2353004.0299999998</v>
      </c>
      <c r="X70" s="25">
        <v>6456398.0499999998</v>
      </c>
      <c r="Y70" s="25">
        <v>1960556.34</v>
      </c>
      <c r="Z70" s="25">
        <v>2089161.01</v>
      </c>
    </row>
    <row r="71" spans="1:26" ht="15" customHeight="1" x14ac:dyDescent="0.25">
      <c r="A71" s="18">
        <v>70</v>
      </c>
      <c r="B71" s="23" t="s">
        <v>186</v>
      </c>
      <c r="C71" s="25">
        <v>28444008.59</v>
      </c>
      <c r="D71" s="25">
        <v>6902012.9199999999</v>
      </c>
      <c r="E71" s="25">
        <v>6830470.6399999997</v>
      </c>
      <c r="F71" s="25">
        <v>37556537.68</v>
      </c>
      <c r="G71" s="25">
        <v>6468157.4299999997</v>
      </c>
      <c r="H71" s="25">
        <v>6935967.3099999996</v>
      </c>
      <c r="I71" s="25">
        <v>46201559.100000001</v>
      </c>
      <c r="J71" s="25">
        <v>5844139.1299999999</v>
      </c>
      <c r="K71" s="25">
        <v>6310246</v>
      </c>
      <c r="L71" s="25">
        <v>31861732.079999998</v>
      </c>
      <c r="M71" s="25">
        <v>6736950.2199999997</v>
      </c>
      <c r="N71" s="25">
        <v>6427642.5599999996</v>
      </c>
      <c r="O71" s="25">
        <v>31993006.949999999</v>
      </c>
      <c r="P71" s="25">
        <v>4675280.24</v>
      </c>
      <c r="Q71" s="25">
        <v>6807645.5599999996</v>
      </c>
      <c r="R71" s="25">
        <v>62124700.829999998</v>
      </c>
      <c r="S71" s="25">
        <v>6757886.7199999997</v>
      </c>
      <c r="T71" s="25">
        <v>7002874.5800000001</v>
      </c>
      <c r="U71" s="25">
        <v>49250592.520000003</v>
      </c>
      <c r="V71" s="25">
        <v>6306745.1600000001</v>
      </c>
      <c r="W71" s="25">
        <v>5928190.79</v>
      </c>
      <c r="X71" s="25">
        <v>29113477.190000001</v>
      </c>
      <c r="Y71" s="25">
        <v>6554780.4199999999</v>
      </c>
      <c r="Z71" s="25">
        <v>5356885.7699999996</v>
      </c>
    </row>
    <row r="72" spans="1:26" ht="15" customHeight="1" x14ac:dyDescent="0.25">
      <c r="A72" s="18">
        <v>71</v>
      </c>
      <c r="B72" s="23" t="s">
        <v>187</v>
      </c>
      <c r="C72" s="25">
        <v>18690832.079999998</v>
      </c>
      <c r="D72" s="25">
        <v>19983474.34</v>
      </c>
      <c r="E72" s="25">
        <v>18532531.879999999</v>
      </c>
      <c r="F72" s="25">
        <v>20535505.350000001</v>
      </c>
      <c r="G72" s="25">
        <v>16701431.710000001</v>
      </c>
      <c r="H72" s="25">
        <v>15611800.1</v>
      </c>
      <c r="I72" s="25">
        <v>12735262.939999999</v>
      </c>
      <c r="J72" s="25">
        <v>12769747.43</v>
      </c>
      <c r="K72" s="25">
        <v>13691467.77</v>
      </c>
      <c r="L72" s="25">
        <v>14807296.41</v>
      </c>
      <c r="M72" s="25">
        <v>14819632.23</v>
      </c>
      <c r="N72" s="25">
        <v>15039160.140000001</v>
      </c>
      <c r="O72" s="25">
        <v>17892307.949999999</v>
      </c>
      <c r="P72" s="25">
        <v>21041097.190000001</v>
      </c>
      <c r="Q72" s="25">
        <v>18904858.98</v>
      </c>
      <c r="R72" s="25">
        <v>21309013.57</v>
      </c>
      <c r="S72" s="25">
        <v>15592888.810000001</v>
      </c>
      <c r="T72" s="25">
        <v>11857475.6</v>
      </c>
      <c r="U72" s="25">
        <v>15020610.810000001</v>
      </c>
      <c r="V72" s="25">
        <v>10857673.189999999</v>
      </c>
      <c r="W72" s="25">
        <v>11924072.92</v>
      </c>
      <c r="X72" s="25">
        <v>11532955.43</v>
      </c>
      <c r="Y72" s="25">
        <v>13084613.17</v>
      </c>
      <c r="Z72" s="25">
        <v>13779786.539999999</v>
      </c>
    </row>
    <row r="73" spans="1:26" ht="15" customHeight="1" x14ac:dyDescent="0.25">
      <c r="A73" s="18">
        <v>72</v>
      </c>
      <c r="B73" s="23" t="s">
        <v>188</v>
      </c>
      <c r="C73" s="25">
        <v>23430566.899999999</v>
      </c>
      <c r="D73" s="25">
        <v>16975910.309999999</v>
      </c>
      <c r="E73" s="25">
        <v>22111317.890000001</v>
      </c>
      <c r="F73" s="25">
        <v>21190996.460000001</v>
      </c>
      <c r="G73" s="25">
        <v>22943815.300000001</v>
      </c>
      <c r="H73" s="25">
        <v>24450617.84</v>
      </c>
      <c r="I73" s="25">
        <v>26742652.989999998</v>
      </c>
      <c r="J73" s="25">
        <v>18402490.649999999</v>
      </c>
      <c r="K73" s="25">
        <v>20082456.82</v>
      </c>
      <c r="L73" s="25">
        <v>26326963.149999999</v>
      </c>
      <c r="M73" s="25">
        <v>20154763.559999999</v>
      </c>
      <c r="N73" s="25">
        <v>22788324.07</v>
      </c>
      <c r="O73" s="25">
        <v>25387128.170000002</v>
      </c>
      <c r="P73" s="25">
        <v>18679089.960000001</v>
      </c>
      <c r="Q73" s="25">
        <v>21390787.469999999</v>
      </c>
      <c r="R73" s="25">
        <v>28071758.309999999</v>
      </c>
      <c r="S73" s="25">
        <v>21401571.789999999</v>
      </c>
      <c r="T73" s="25">
        <v>23251511.68</v>
      </c>
      <c r="U73" s="25">
        <v>25027462.02</v>
      </c>
      <c r="V73" s="25">
        <v>22120260.600000001</v>
      </c>
      <c r="W73" s="25">
        <v>18684444.210000001</v>
      </c>
      <c r="X73" s="25">
        <v>21938685.350000001</v>
      </c>
      <c r="Y73" s="25">
        <v>20595858.82</v>
      </c>
      <c r="Z73" s="25">
        <v>21453081</v>
      </c>
    </row>
    <row r="74" spans="1:26" ht="15" customHeight="1" x14ac:dyDescent="0.25">
      <c r="A74" s="18">
        <v>73</v>
      </c>
      <c r="B74" s="23" t="s">
        <v>189</v>
      </c>
      <c r="C74" s="25">
        <v>3622715.6</v>
      </c>
      <c r="D74" s="25">
        <v>2815028.82</v>
      </c>
      <c r="E74" s="25">
        <v>2340283.71</v>
      </c>
      <c r="F74" s="25">
        <v>3398686.08</v>
      </c>
      <c r="G74" s="25">
        <v>3027191.78</v>
      </c>
      <c r="H74" s="25">
        <v>3042049.34</v>
      </c>
      <c r="I74" s="25">
        <v>5006957.3</v>
      </c>
      <c r="J74" s="25">
        <v>2897127.25</v>
      </c>
      <c r="K74" s="25">
        <v>2793354.86</v>
      </c>
      <c r="L74" s="25">
        <v>2816888.82</v>
      </c>
      <c r="M74" s="25">
        <v>5968682.3799999999</v>
      </c>
      <c r="N74" s="25">
        <v>2705672.28</v>
      </c>
      <c r="O74" s="25">
        <v>3284501.07</v>
      </c>
      <c r="P74" s="25">
        <v>4492028.63</v>
      </c>
      <c r="Q74" s="25">
        <v>3317716.16</v>
      </c>
      <c r="R74" s="25">
        <v>3428255.26</v>
      </c>
      <c r="S74" s="25">
        <v>3307744.82</v>
      </c>
      <c r="T74" s="25">
        <v>3246234.52</v>
      </c>
      <c r="U74" s="25">
        <v>3486645.27</v>
      </c>
      <c r="V74" s="25">
        <v>3269110.18</v>
      </c>
      <c r="W74" s="25">
        <v>3141486.38</v>
      </c>
      <c r="X74" s="25">
        <v>4038790.18</v>
      </c>
      <c r="Y74" s="25">
        <v>3285595.54</v>
      </c>
      <c r="Z74" s="25">
        <v>2722799.07</v>
      </c>
    </row>
    <row r="75" spans="1:26" ht="15" customHeight="1" x14ac:dyDescent="0.25">
      <c r="A75" s="18">
        <v>74</v>
      </c>
      <c r="B75" s="23" t="s">
        <v>190</v>
      </c>
      <c r="C75" s="25">
        <v>16399668.869999999</v>
      </c>
      <c r="D75" s="25">
        <v>18985925.370000001</v>
      </c>
      <c r="E75" s="25">
        <v>19331691.510000002</v>
      </c>
      <c r="F75" s="25">
        <v>15476531.4</v>
      </c>
      <c r="G75" s="25">
        <v>18459089.989999998</v>
      </c>
      <c r="H75" s="25">
        <v>19065338.140000001</v>
      </c>
      <c r="I75" s="25">
        <v>15900574.99</v>
      </c>
      <c r="J75" s="25">
        <v>19201972.789999999</v>
      </c>
      <c r="K75" s="25">
        <v>17096204.140000001</v>
      </c>
      <c r="L75" s="25">
        <v>14571590.99</v>
      </c>
      <c r="M75" s="25">
        <v>16162579.1</v>
      </c>
      <c r="N75" s="25">
        <v>16577336.68</v>
      </c>
      <c r="O75" s="25">
        <v>17674633.809999999</v>
      </c>
      <c r="P75" s="25">
        <v>17931046.370000001</v>
      </c>
      <c r="Q75" s="25">
        <v>15329804.449999999</v>
      </c>
      <c r="R75" s="25">
        <v>17397520.52</v>
      </c>
      <c r="S75" s="25">
        <v>18731288.899999999</v>
      </c>
      <c r="T75" s="25">
        <v>19538064.32</v>
      </c>
      <c r="U75" s="25">
        <v>21191274.420000002</v>
      </c>
      <c r="V75" s="25">
        <v>20773568.920000002</v>
      </c>
      <c r="W75" s="25">
        <v>18093661.239999998</v>
      </c>
      <c r="X75" s="25">
        <v>17698886.25</v>
      </c>
      <c r="Y75" s="25">
        <v>18145341.239999998</v>
      </c>
      <c r="Z75" s="25">
        <v>15076964.07</v>
      </c>
    </row>
    <row r="76" spans="1:26" ht="15" customHeight="1" x14ac:dyDescent="0.25">
      <c r="A76" s="18">
        <v>76</v>
      </c>
      <c r="B76" s="23" t="s">
        <v>191</v>
      </c>
      <c r="C76" s="25">
        <v>14522067.09</v>
      </c>
      <c r="D76" s="25">
        <v>10073890.41</v>
      </c>
      <c r="E76" s="25">
        <v>10977966.23</v>
      </c>
      <c r="F76" s="25">
        <v>14319449.02</v>
      </c>
      <c r="G76" s="25">
        <v>12697052.75</v>
      </c>
      <c r="H76" s="25">
        <v>11484729.15</v>
      </c>
      <c r="I76" s="25">
        <v>17179650.239999998</v>
      </c>
      <c r="J76" s="25">
        <v>10853208.5</v>
      </c>
      <c r="K76" s="25">
        <v>9886036.0600000005</v>
      </c>
      <c r="L76" s="25">
        <v>13812583.84</v>
      </c>
      <c r="M76" s="25">
        <v>9572874.8100000005</v>
      </c>
      <c r="N76" s="25">
        <v>10653862.41</v>
      </c>
      <c r="O76" s="25">
        <v>12679410.92</v>
      </c>
      <c r="P76" s="25">
        <v>7263430.8300000001</v>
      </c>
      <c r="Q76" s="25">
        <v>13126072.039999999</v>
      </c>
      <c r="R76" s="25">
        <v>16524210.23</v>
      </c>
      <c r="S76" s="25">
        <v>12252099.41</v>
      </c>
      <c r="T76" s="25">
        <v>14502874.300000001</v>
      </c>
      <c r="U76" s="25">
        <v>18786903.399999999</v>
      </c>
      <c r="V76" s="25">
        <v>11185051.210000001</v>
      </c>
      <c r="W76" s="25">
        <v>8462762.9199999999</v>
      </c>
      <c r="X76" s="25">
        <v>15734457.810000001</v>
      </c>
      <c r="Y76" s="25">
        <v>7683051.5099999998</v>
      </c>
      <c r="Z76" s="25">
        <v>9262572.9800000004</v>
      </c>
    </row>
    <row r="77" spans="1:26" ht="15" customHeight="1" x14ac:dyDescent="0.25">
      <c r="A77" s="18">
        <v>77</v>
      </c>
      <c r="B77" s="23" t="s">
        <v>192</v>
      </c>
      <c r="C77" s="25">
        <v>1547864.9</v>
      </c>
      <c r="D77" s="25">
        <v>2013695.33</v>
      </c>
      <c r="E77" s="25">
        <v>1720428.54</v>
      </c>
      <c r="F77" s="25">
        <v>1784593.9</v>
      </c>
      <c r="G77" s="25">
        <v>1738008.87</v>
      </c>
      <c r="H77" s="25">
        <v>1532129.89</v>
      </c>
      <c r="I77" s="25">
        <v>1269411.05</v>
      </c>
      <c r="J77" s="25">
        <v>1205583.2</v>
      </c>
      <c r="K77" s="25">
        <v>1653088.74</v>
      </c>
      <c r="L77" s="25">
        <v>1480053.74</v>
      </c>
      <c r="M77" s="25">
        <v>1462185.57</v>
      </c>
      <c r="N77" s="25">
        <v>1410815.74</v>
      </c>
      <c r="O77" s="25">
        <v>1541410.6</v>
      </c>
      <c r="P77" s="25">
        <v>1626015.99</v>
      </c>
      <c r="Q77" s="25">
        <v>1480793.77</v>
      </c>
      <c r="R77" s="25">
        <v>1734547.51</v>
      </c>
      <c r="S77" s="25">
        <v>2151725.0099999998</v>
      </c>
      <c r="T77" s="25">
        <v>2224512.15</v>
      </c>
      <c r="U77" s="25">
        <v>2017630.29</v>
      </c>
      <c r="V77" s="25">
        <v>1995842.02</v>
      </c>
      <c r="W77" s="25">
        <v>2043756.17</v>
      </c>
      <c r="X77" s="25">
        <v>2553500.15</v>
      </c>
      <c r="Y77" s="25">
        <v>2264684.9900000002</v>
      </c>
      <c r="Z77" s="25">
        <v>1954298.94</v>
      </c>
    </row>
    <row r="78" spans="1:26" ht="15" customHeight="1" x14ac:dyDescent="0.25">
      <c r="A78" s="18">
        <v>78</v>
      </c>
      <c r="B78" s="23" t="s">
        <v>193</v>
      </c>
      <c r="C78" s="25">
        <v>10232406.359999999</v>
      </c>
      <c r="D78" s="25">
        <v>8404902.7799999993</v>
      </c>
      <c r="E78" s="25">
        <v>7991898.4199999999</v>
      </c>
      <c r="F78" s="25">
        <v>11006175.75</v>
      </c>
      <c r="G78" s="25">
        <v>8990886.4800000004</v>
      </c>
      <c r="H78" s="25">
        <v>7406907.1100000003</v>
      </c>
      <c r="I78" s="25">
        <v>6855568.4400000004</v>
      </c>
      <c r="J78" s="25">
        <v>7468669.3700000001</v>
      </c>
      <c r="K78" s="25">
        <v>5632900.9500000002</v>
      </c>
      <c r="L78" s="25">
        <v>8791904.3599999994</v>
      </c>
      <c r="M78" s="25">
        <v>8775790.4100000001</v>
      </c>
      <c r="N78" s="25">
        <v>5255836.79</v>
      </c>
      <c r="O78" s="25">
        <v>8121403.2699999996</v>
      </c>
      <c r="P78" s="25">
        <v>8042643.2300000004</v>
      </c>
      <c r="Q78" s="25">
        <v>7425226.1200000001</v>
      </c>
      <c r="R78" s="25">
        <v>7819408.6600000001</v>
      </c>
      <c r="S78" s="25">
        <v>7900660.8399999999</v>
      </c>
      <c r="T78" s="25">
        <v>8453910.5099999998</v>
      </c>
      <c r="U78" s="25">
        <v>7321890.6699999999</v>
      </c>
      <c r="V78" s="25">
        <v>6678471.5700000003</v>
      </c>
      <c r="W78" s="25">
        <v>4703199.4000000004</v>
      </c>
      <c r="X78" s="25">
        <v>6306124.21</v>
      </c>
      <c r="Y78" s="25">
        <v>9469857.3900000006</v>
      </c>
      <c r="Z78" s="25">
        <v>4566628.07</v>
      </c>
    </row>
    <row r="79" spans="1:26" ht="15" customHeight="1" x14ac:dyDescent="0.25">
      <c r="A79" s="18">
        <v>79</v>
      </c>
      <c r="B79" s="23" t="s">
        <v>194</v>
      </c>
      <c r="C79" s="25">
        <v>14409697.449999999</v>
      </c>
      <c r="D79" s="25">
        <v>5815808.3600000003</v>
      </c>
      <c r="E79" s="25">
        <v>5122159.2699999996</v>
      </c>
      <c r="F79" s="25">
        <v>12609131.02</v>
      </c>
      <c r="G79" s="25">
        <v>5875314.5899999999</v>
      </c>
      <c r="H79" s="25">
        <v>5801762.0099999998</v>
      </c>
      <c r="I79" s="25">
        <v>14103120.67</v>
      </c>
      <c r="J79" s="25">
        <v>5040819.99</v>
      </c>
      <c r="K79" s="25">
        <v>4996978.21</v>
      </c>
      <c r="L79" s="25">
        <v>12108426.390000001</v>
      </c>
      <c r="M79" s="25">
        <v>4824879.49</v>
      </c>
      <c r="N79" s="25">
        <v>4791825.67</v>
      </c>
      <c r="O79" s="25">
        <v>18522929.91</v>
      </c>
      <c r="P79" s="25">
        <v>4920954.03</v>
      </c>
      <c r="Q79" s="25">
        <v>6315746.29</v>
      </c>
      <c r="R79" s="25">
        <v>14744316.48</v>
      </c>
      <c r="S79" s="25">
        <v>5406846.6100000003</v>
      </c>
      <c r="T79" s="25">
        <v>5330796.07</v>
      </c>
      <c r="U79" s="25">
        <v>16216293.619999999</v>
      </c>
      <c r="V79" s="25">
        <v>5200639.75</v>
      </c>
      <c r="W79" s="25">
        <v>4991614.0599999996</v>
      </c>
      <c r="X79" s="25">
        <v>14078907.01</v>
      </c>
      <c r="Y79" s="25">
        <v>5344083.33</v>
      </c>
      <c r="Z79" s="25">
        <v>4308883.78</v>
      </c>
    </row>
    <row r="80" spans="1:26" ht="15" customHeight="1" x14ac:dyDescent="0.25">
      <c r="A80" s="18">
        <v>80</v>
      </c>
      <c r="B80" s="23" t="s">
        <v>195</v>
      </c>
      <c r="C80" s="25">
        <v>2712382861.02</v>
      </c>
      <c r="D80" s="25">
        <v>2423976613.1700001</v>
      </c>
      <c r="E80" s="25">
        <v>2145239170.1400001</v>
      </c>
      <c r="F80" s="25">
        <v>2254892469.3800001</v>
      </c>
      <c r="G80" s="25">
        <v>2289757025.8800001</v>
      </c>
      <c r="H80" s="25">
        <v>2468986096.5599999</v>
      </c>
      <c r="I80" s="25">
        <v>2473424422</v>
      </c>
      <c r="J80" s="25">
        <v>2627360897.3299999</v>
      </c>
      <c r="K80" s="25">
        <v>2389176222.48</v>
      </c>
      <c r="L80" s="25">
        <v>2465263995.9299998</v>
      </c>
      <c r="M80" s="25">
        <v>2422540098.48</v>
      </c>
      <c r="N80" s="25">
        <v>2295292880.3000002</v>
      </c>
      <c r="O80" s="25">
        <v>2793922312.4200001</v>
      </c>
      <c r="P80" s="25">
        <v>2602200578.8800001</v>
      </c>
      <c r="Q80" s="25">
        <v>2655098798.02</v>
      </c>
      <c r="R80" s="25">
        <v>3053996752.8699999</v>
      </c>
      <c r="S80" s="25">
        <v>3088748919.8899999</v>
      </c>
      <c r="T80" s="25">
        <v>3148309225.1500001</v>
      </c>
      <c r="U80" s="25">
        <v>3284858125.1100001</v>
      </c>
      <c r="V80" s="25">
        <v>3287397864.73</v>
      </c>
      <c r="W80" s="25">
        <v>3044931227.8299999</v>
      </c>
      <c r="X80" s="25">
        <v>3261778342.8600001</v>
      </c>
      <c r="Y80" s="25">
        <v>3533169613.1599998</v>
      </c>
      <c r="Z80" s="25">
        <v>2882340987.73</v>
      </c>
    </row>
    <row r="81" spans="1:26" ht="15" customHeight="1" x14ac:dyDescent="0.25">
      <c r="A81" s="18">
        <v>81</v>
      </c>
      <c r="B81" s="23" t="s">
        <v>196</v>
      </c>
      <c r="C81" s="25">
        <v>779123.76</v>
      </c>
      <c r="D81" s="25">
        <v>5174788.92</v>
      </c>
      <c r="E81" s="25">
        <v>485441.88</v>
      </c>
      <c r="F81" s="25">
        <v>599834.66</v>
      </c>
      <c r="G81" s="25">
        <v>628323.87</v>
      </c>
      <c r="H81" s="25">
        <v>608431.35999999999</v>
      </c>
      <c r="I81" s="25">
        <v>571715.64</v>
      </c>
      <c r="J81" s="25">
        <v>539425.22</v>
      </c>
      <c r="K81" s="25">
        <v>5632626.0899999999</v>
      </c>
      <c r="L81" s="25">
        <v>874327.71</v>
      </c>
      <c r="M81" s="25">
        <v>515151.37</v>
      </c>
      <c r="N81" s="25">
        <v>544803.81000000006</v>
      </c>
      <c r="O81" s="25">
        <v>796065.33</v>
      </c>
      <c r="P81" s="25">
        <v>5214078.51</v>
      </c>
      <c r="Q81" s="25">
        <v>782057.02</v>
      </c>
      <c r="R81" s="25">
        <v>752395.41</v>
      </c>
      <c r="S81" s="25">
        <v>562019.15</v>
      </c>
      <c r="T81" s="25">
        <v>564480.12</v>
      </c>
      <c r="U81" s="25">
        <v>820553.06</v>
      </c>
      <c r="V81" s="25">
        <v>337611.04</v>
      </c>
      <c r="W81" s="25">
        <v>5306208.83</v>
      </c>
      <c r="X81" s="25">
        <v>1027664.41</v>
      </c>
      <c r="Y81" s="25">
        <v>531354.19999999995</v>
      </c>
      <c r="Z81" s="25">
        <v>657667.44999999995</v>
      </c>
    </row>
    <row r="82" spans="1:26" ht="15" customHeight="1" x14ac:dyDescent="0.25">
      <c r="A82" s="18">
        <v>82</v>
      </c>
      <c r="B82" s="23" t="s">
        <v>197</v>
      </c>
      <c r="C82" s="25">
        <v>109594344.36</v>
      </c>
      <c r="D82" s="25">
        <v>110043256.61</v>
      </c>
      <c r="E82" s="25">
        <v>107200603.89</v>
      </c>
      <c r="F82" s="25">
        <v>115121399.23999999</v>
      </c>
      <c r="G82" s="25">
        <v>111877912.67</v>
      </c>
      <c r="H82" s="25">
        <v>113122601.14</v>
      </c>
      <c r="I82" s="25">
        <v>103161829.89</v>
      </c>
      <c r="J82" s="25">
        <v>110247339.48</v>
      </c>
      <c r="K82" s="25">
        <v>107077414.77</v>
      </c>
      <c r="L82" s="25">
        <v>101579635.91</v>
      </c>
      <c r="M82" s="25">
        <v>108439192.23</v>
      </c>
      <c r="N82" s="25">
        <v>113336004.14</v>
      </c>
      <c r="O82" s="25">
        <v>120300008.28</v>
      </c>
      <c r="P82" s="25">
        <v>112177789.8</v>
      </c>
      <c r="Q82" s="25">
        <v>109626120.68000001</v>
      </c>
      <c r="R82" s="25">
        <v>115274968.36</v>
      </c>
      <c r="S82" s="25">
        <v>114336727.23999999</v>
      </c>
      <c r="T82" s="25">
        <v>116057137.70999999</v>
      </c>
      <c r="U82" s="25">
        <v>111799500.73999999</v>
      </c>
      <c r="V82" s="25">
        <v>112574973.44</v>
      </c>
      <c r="W82" s="25">
        <v>115159720.04000001</v>
      </c>
      <c r="X82" s="25">
        <v>108480000.01000001</v>
      </c>
      <c r="Y82" s="25">
        <v>57672941.880000003</v>
      </c>
      <c r="Z82" s="25">
        <v>43213990.939999998</v>
      </c>
    </row>
    <row r="83" spans="1:26" ht="15" customHeight="1" x14ac:dyDescent="0.25">
      <c r="A83" s="18">
        <v>83</v>
      </c>
      <c r="B83" s="23" t="s">
        <v>198</v>
      </c>
      <c r="C83" s="25">
        <v>752133.65</v>
      </c>
      <c r="D83" s="25">
        <v>580929.65</v>
      </c>
      <c r="E83" s="25">
        <v>718685.4</v>
      </c>
      <c r="F83" s="25">
        <v>709101.65</v>
      </c>
      <c r="G83" s="25">
        <v>892336.35</v>
      </c>
      <c r="H83" s="25">
        <v>966535.54</v>
      </c>
      <c r="I83" s="25">
        <v>814319</v>
      </c>
      <c r="J83" s="25">
        <v>319899.57</v>
      </c>
      <c r="K83" s="25">
        <v>396737.4</v>
      </c>
      <c r="L83" s="25">
        <v>506286.41</v>
      </c>
      <c r="M83" s="25">
        <v>593369.18000000005</v>
      </c>
      <c r="N83" s="25">
        <v>644825.23</v>
      </c>
      <c r="O83" s="25">
        <v>785376.65</v>
      </c>
      <c r="P83" s="25">
        <v>765496.67</v>
      </c>
      <c r="Q83" s="25">
        <v>872947.64</v>
      </c>
      <c r="R83" s="25">
        <v>995767.68</v>
      </c>
      <c r="S83" s="25">
        <v>698453.96</v>
      </c>
      <c r="T83" s="25">
        <v>1077216.74</v>
      </c>
      <c r="U83" s="25">
        <v>553162.42000000004</v>
      </c>
      <c r="V83" s="25">
        <v>420254.16</v>
      </c>
      <c r="W83" s="25">
        <v>556679.76</v>
      </c>
      <c r="X83" s="25">
        <v>423586.74</v>
      </c>
      <c r="Y83" s="25">
        <v>596258.63</v>
      </c>
      <c r="Z83" s="25">
        <v>517711.35</v>
      </c>
    </row>
    <row r="84" spans="1:26" ht="15" customHeight="1" x14ac:dyDescent="0.25">
      <c r="A84" s="18">
        <v>84</v>
      </c>
      <c r="B84" s="23" t="s">
        <v>199</v>
      </c>
      <c r="C84" s="25">
        <v>117685592.02</v>
      </c>
      <c r="D84" s="25">
        <v>109893903.59999999</v>
      </c>
      <c r="E84" s="25">
        <v>106892983.45</v>
      </c>
      <c r="F84" s="25">
        <v>105940343.31</v>
      </c>
      <c r="G84" s="25">
        <v>107234153.58</v>
      </c>
      <c r="H84" s="25">
        <v>117055406.91</v>
      </c>
      <c r="I84" s="25">
        <v>139030966.68000001</v>
      </c>
      <c r="J84" s="25">
        <v>134000360.31</v>
      </c>
      <c r="K84" s="25">
        <v>136228592.71000001</v>
      </c>
      <c r="L84" s="25">
        <v>135475683.09999999</v>
      </c>
      <c r="M84" s="25">
        <v>135573618.21000001</v>
      </c>
      <c r="N84" s="25">
        <v>115749983.14</v>
      </c>
      <c r="O84" s="25">
        <v>106856546.37</v>
      </c>
      <c r="P84" s="25">
        <v>109785558.58</v>
      </c>
      <c r="Q84" s="25">
        <v>111029869.84999999</v>
      </c>
      <c r="R84" s="25">
        <v>110464559.67</v>
      </c>
      <c r="S84" s="25">
        <v>117568770.47</v>
      </c>
      <c r="T84" s="25">
        <v>131901519.37</v>
      </c>
      <c r="U84" s="25">
        <v>144097182.03999999</v>
      </c>
      <c r="V84" s="25">
        <v>145548094.41</v>
      </c>
      <c r="W84" s="25">
        <v>160097941.25999999</v>
      </c>
      <c r="X84" s="25">
        <v>144791819.13999999</v>
      </c>
      <c r="Y84" s="25">
        <v>137495280.5</v>
      </c>
      <c r="Z84" s="25">
        <v>123367853.27</v>
      </c>
    </row>
    <row r="85" spans="1:26" ht="15" customHeight="1" x14ac:dyDescent="0.25">
      <c r="A85" s="18">
        <v>87</v>
      </c>
      <c r="B85" s="23" t="s">
        <v>200</v>
      </c>
      <c r="C85" s="25">
        <v>1519432.03</v>
      </c>
      <c r="D85" s="25">
        <v>1056383.93</v>
      </c>
      <c r="E85" s="25">
        <v>987900.46</v>
      </c>
      <c r="F85" s="25">
        <v>1786913.89</v>
      </c>
      <c r="G85" s="25">
        <v>1033180.91</v>
      </c>
      <c r="H85" s="25">
        <v>1333510.26</v>
      </c>
      <c r="I85" s="25">
        <v>2709821.12</v>
      </c>
      <c r="J85" s="25">
        <v>2263153.65</v>
      </c>
      <c r="K85" s="25">
        <v>1955852.9</v>
      </c>
      <c r="L85" s="25">
        <v>1644177.07</v>
      </c>
      <c r="M85" s="25">
        <v>1014449.42</v>
      </c>
      <c r="N85" s="25">
        <v>2151342.39</v>
      </c>
      <c r="O85" s="25">
        <v>2370702.5699999998</v>
      </c>
      <c r="P85" s="25">
        <v>1366138.62</v>
      </c>
      <c r="Q85" s="25">
        <v>1260178.71</v>
      </c>
      <c r="R85" s="25">
        <v>1032998.42</v>
      </c>
      <c r="S85" s="25">
        <v>2246749.7599999998</v>
      </c>
      <c r="T85" s="25">
        <v>2653964.09</v>
      </c>
      <c r="U85" s="25">
        <v>2372497.69</v>
      </c>
      <c r="V85" s="25">
        <v>2986479.25</v>
      </c>
      <c r="W85" s="25">
        <v>1565345.84</v>
      </c>
      <c r="X85" s="25">
        <v>1465340.55</v>
      </c>
      <c r="Y85" s="25">
        <v>1005688.25</v>
      </c>
      <c r="Z85" s="25">
        <v>1753847.53</v>
      </c>
    </row>
    <row r="86" spans="1:26" ht="15" customHeight="1" x14ac:dyDescent="0.25">
      <c r="A86" s="18">
        <v>89</v>
      </c>
      <c r="B86" s="23" t="s">
        <v>201</v>
      </c>
      <c r="C86" s="25">
        <v>1804756.48</v>
      </c>
      <c r="D86" s="25">
        <v>2423242.29</v>
      </c>
      <c r="E86" s="25">
        <v>2477732.19</v>
      </c>
      <c r="F86" s="25">
        <v>2988987.31</v>
      </c>
      <c r="G86" s="25">
        <v>1812139.39</v>
      </c>
      <c r="H86" s="25">
        <v>1707441.4</v>
      </c>
      <c r="I86" s="25">
        <v>1894824.86</v>
      </c>
      <c r="J86" s="25">
        <v>1955687.26</v>
      </c>
      <c r="K86" s="25">
        <v>1289209.8899999999</v>
      </c>
      <c r="L86" s="25">
        <v>1052959.99</v>
      </c>
      <c r="M86" s="25">
        <v>1436025.47</v>
      </c>
      <c r="N86" s="25">
        <v>1793352.84</v>
      </c>
      <c r="O86" s="25">
        <v>1890398.97</v>
      </c>
      <c r="P86" s="25">
        <v>2007333.49</v>
      </c>
      <c r="Q86" s="25">
        <v>2376648.59</v>
      </c>
      <c r="R86" s="25">
        <v>2711965.91</v>
      </c>
      <c r="S86" s="25">
        <v>1735478.8</v>
      </c>
      <c r="T86" s="25">
        <v>1843291.8</v>
      </c>
      <c r="U86" s="25">
        <v>1840946.3</v>
      </c>
      <c r="V86" s="25">
        <v>1750354.57</v>
      </c>
      <c r="W86" s="25">
        <v>1475429.92</v>
      </c>
      <c r="X86" s="25">
        <v>1120326.68</v>
      </c>
      <c r="Y86" s="25">
        <v>1130336.42</v>
      </c>
      <c r="Z86" s="25">
        <v>1396067.95</v>
      </c>
    </row>
    <row r="87" spans="1:26" ht="15" customHeight="1" x14ac:dyDescent="0.25">
      <c r="A87" s="18">
        <v>90</v>
      </c>
      <c r="B87" s="23" t="s">
        <v>202</v>
      </c>
      <c r="C87" s="25">
        <v>157487.6</v>
      </c>
      <c r="D87" s="25">
        <v>86443.29</v>
      </c>
      <c r="E87" s="25">
        <v>105936.15</v>
      </c>
      <c r="F87" s="25">
        <v>127186.37</v>
      </c>
      <c r="G87" s="25">
        <v>117060.69</v>
      </c>
      <c r="H87" s="25">
        <v>116371.04</v>
      </c>
      <c r="I87" s="25">
        <v>84600.77</v>
      </c>
      <c r="J87" s="25">
        <v>77212.02</v>
      </c>
      <c r="K87" s="25">
        <v>78832.490000000005</v>
      </c>
      <c r="L87" s="25">
        <v>96036.13</v>
      </c>
      <c r="M87" s="25">
        <v>89448.21</v>
      </c>
      <c r="N87" s="25">
        <v>100659.38</v>
      </c>
      <c r="O87" s="25">
        <v>159523.66</v>
      </c>
      <c r="P87" s="25">
        <v>89796.63</v>
      </c>
      <c r="Q87" s="25">
        <v>103839.51</v>
      </c>
      <c r="R87" s="25">
        <v>125323.38</v>
      </c>
      <c r="S87" s="25">
        <v>101289.18</v>
      </c>
      <c r="T87" s="25">
        <v>103162.31</v>
      </c>
      <c r="U87" s="25">
        <v>87442.86</v>
      </c>
      <c r="V87" s="25">
        <v>66912.929999999993</v>
      </c>
      <c r="W87" s="25">
        <v>95649.14</v>
      </c>
      <c r="X87" s="25">
        <v>79579.67</v>
      </c>
      <c r="Y87" s="25">
        <v>75288.2</v>
      </c>
      <c r="Z87" s="25">
        <v>64342.47</v>
      </c>
    </row>
    <row r="88" spans="1:26" ht="15" customHeight="1" x14ac:dyDescent="0.25">
      <c r="A88" s="18">
        <v>92</v>
      </c>
      <c r="B88" s="23" t="s">
        <v>203</v>
      </c>
      <c r="C88" s="25">
        <v>49357748.439999998</v>
      </c>
      <c r="D88" s="25">
        <v>27837535.359999999</v>
      </c>
      <c r="E88" s="25">
        <v>29259365.52</v>
      </c>
      <c r="F88" s="25">
        <v>39263311.380000003</v>
      </c>
      <c r="G88" s="25">
        <v>27053842.050000001</v>
      </c>
      <c r="H88" s="25">
        <v>34668661.82</v>
      </c>
      <c r="I88" s="25">
        <v>40474286.859999999</v>
      </c>
      <c r="J88" s="25">
        <v>27948495.16</v>
      </c>
      <c r="K88" s="25">
        <v>29258814.57</v>
      </c>
      <c r="L88" s="25">
        <v>33059123.739999998</v>
      </c>
      <c r="M88" s="25">
        <v>23835698.699999999</v>
      </c>
      <c r="N88" s="25">
        <v>27080053.18</v>
      </c>
      <c r="O88" s="25">
        <v>57400408.600000001</v>
      </c>
      <c r="P88" s="25">
        <v>28733550.449999999</v>
      </c>
      <c r="Q88" s="25">
        <v>29040004.66</v>
      </c>
      <c r="R88" s="25">
        <v>43129166.43</v>
      </c>
      <c r="S88" s="25">
        <v>33101789.399999999</v>
      </c>
      <c r="T88" s="25">
        <v>34196995.740000002</v>
      </c>
      <c r="U88" s="25">
        <v>45735661.039999999</v>
      </c>
      <c r="V88" s="25">
        <v>27787630.390000001</v>
      </c>
      <c r="W88" s="25">
        <v>32399804.16</v>
      </c>
      <c r="X88" s="25">
        <v>41071858.5</v>
      </c>
      <c r="Y88" s="25">
        <v>52899398.219999999</v>
      </c>
      <c r="Z88" s="25">
        <v>27880430.420000002</v>
      </c>
    </row>
    <row r="89" spans="1:26" ht="15" customHeight="1" x14ac:dyDescent="0.25">
      <c r="A89" s="18">
        <v>93</v>
      </c>
      <c r="B89" s="23" t="s">
        <v>204</v>
      </c>
      <c r="C89" s="25">
        <v>12097764.630000001</v>
      </c>
      <c r="D89" s="25">
        <v>10190216.449999999</v>
      </c>
      <c r="E89" s="25">
        <v>10265223.210000001</v>
      </c>
      <c r="F89" s="25">
        <v>11959375.09</v>
      </c>
      <c r="G89" s="25">
        <v>7957450.1699999999</v>
      </c>
      <c r="H89" s="25">
        <v>9237458.2400000002</v>
      </c>
      <c r="I89" s="25">
        <v>11063628.15</v>
      </c>
      <c r="J89" s="25">
        <v>9123981.8800000008</v>
      </c>
      <c r="K89" s="25">
        <v>10974074.939999999</v>
      </c>
      <c r="L89" s="25">
        <v>10167107.15</v>
      </c>
      <c r="M89" s="25">
        <v>22935573.920000002</v>
      </c>
      <c r="N89" s="25">
        <v>50231411.359999999</v>
      </c>
      <c r="O89" s="25">
        <v>13244975.439999999</v>
      </c>
      <c r="P89" s="25">
        <v>22912392.559999999</v>
      </c>
      <c r="Q89" s="25">
        <v>14569206.640000001</v>
      </c>
      <c r="R89" s="25">
        <v>13878556.41</v>
      </c>
      <c r="S89" s="25">
        <v>11708293.390000001</v>
      </c>
      <c r="T89" s="25">
        <v>12147889.470000001</v>
      </c>
      <c r="U89" s="25">
        <v>13135072.199999999</v>
      </c>
      <c r="V89" s="25">
        <v>13467880.24</v>
      </c>
      <c r="W89" s="25">
        <v>12315221.43</v>
      </c>
      <c r="X89" s="25">
        <v>12004817.58</v>
      </c>
      <c r="Y89" s="25">
        <v>9329843.0899999999</v>
      </c>
      <c r="Z89" s="25">
        <v>9921271.9000000004</v>
      </c>
    </row>
    <row r="90" spans="1:26" ht="15" customHeight="1" x14ac:dyDescent="0.25">
      <c r="A90" s="18">
        <v>94</v>
      </c>
      <c r="B90" s="23" t="s">
        <v>205</v>
      </c>
      <c r="C90" s="25">
        <v>9839164.8300000001</v>
      </c>
      <c r="D90" s="25">
        <v>7409405.1299999999</v>
      </c>
      <c r="E90" s="25">
        <v>6348339.7000000002</v>
      </c>
      <c r="F90" s="25">
        <v>8681399.6099999994</v>
      </c>
      <c r="G90" s="25">
        <v>5831707.9500000002</v>
      </c>
      <c r="H90" s="25">
        <v>7966622.1600000001</v>
      </c>
      <c r="I90" s="25">
        <v>9174922.8000000007</v>
      </c>
      <c r="J90" s="25">
        <v>7067278.7199999997</v>
      </c>
      <c r="K90" s="25">
        <v>6343023.7300000004</v>
      </c>
      <c r="L90" s="25">
        <v>8567938.3100000005</v>
      </c>
      <c r="M90" s="25">
        <v>6557427.21</v>
      </c>
      <c r="N90" s="25">
        <v>6092887.8099999996</v>
      </c>
      <c r="O90" s="25">
        <v>10237182.449999999</v>
      </c>
      <c r="P90" s="25">
        <v>6384635.6100000003</v>
      </c>
      <c r="Q90" s="25">
        <v>7088364.5800000001</v>
      </c>
      <c r="R90" s="25">
        <v>9914715.4100000001</v>
      </c>
      <c r="S90" s="25">
        <v>7714100.7800000003</v>
      </c>
      <c r="T90" s="25">
        <v>7319291.0999999996</v>
      </c>
      <c r="U90" s="25">
        <v>9539937.1999999993</v>
      </c>
      <c r="V90" s="25">
        <v>7402776.4100000001</v>
      </c>
      <c r="W90" s="25">
        <v>6844400.1799999997</v>
      </c>
      <c r="X90" s="25">
        <v>9115812.3499999996</v>
      </c>
      <c r="Y90" s="25">
        <v>7750072.1699999999</v>
      </c>
      <c r="Z90" s="25">
        <v>6409123.6500000004</v>
      </c>
    </row>
    <row r="91" spans="1:26" ht="15" customHeight="1" x14ac:dyDescent="0.25">
      <c r="A91" s="18">
        <v>99</v>
      </c>
      <c r="B91" s="23" t="s">
        <v>207</v>
      </c>
      <c r="C91" s="25">
        <v>28645042.93</v>
      </c>
      <c r="D91" s="25">
        <v>17278692.48</v>
      </c>
      <c r="E91" s="25">
        <v>10111857.039999999</v>
      </c>
      <c r="F91" s="25">
        <v>42723546.210000001</v>
      </c>
      <c r="G91" s="25">
        <v>12138391.869999999</v>
      </c>
      <c r="H91" s="25">
        <v>11948926.25</v>
      </c>
      <c r="I91" s="25">
        <v>38243085.799999997</v>
      </c>
      <c r="J91" s="25">
        <v>8653196.4499999993</v>
      </c>
      <c r="K91" s="25">
        <v>9238081.6099999994</v>
      </c>
      <c r="L91" s="25">
        <v>30598849.84</v>
      </c>
      <c r="M91" s="25">
        <v>7286633.9400000004</v>
      </c>
      <c r="N91" s="25">
        <v>9569477.9100000001</v>
      </c>
      <c r="O91" s="25">
        <v>44837995.619999997</v>
      </c>
      <c r="P91" s="25">
        <v>7116504.1600000001</v>
      </c>
      <c r="Q91" s="25">
        <v>12029739.539999999</v>
      </c>
      <c r="R91" s="25">
        <v>36549367.82</v>
      </c>
      <c r="S91" s="25">
        <v>9426085.8499999996</v>
      </c>
      <c r="T91" s="25">
        <v>9065239.3599999994</v>
      </c>
      <c r="U91" s="25">
        <v>39190229.219999999</v>
      </c>
      <c r="V91" s="25">
        <v>12851094.49</v>
      </c>
      <c r="W91" s="25">
        <v>14089544.810000001</v>
      </c>
      <c r="X91" s="25">
        <v>32514599.780000001</v>
      </c>
      <c r="Y91" s="25">
        <v>4346056.0999999996</v>
      </c>
      <c r="Z91" s="25">
        <v>10364706.189999999</v>
      </c>
    </row>
    <row r="92" spans="1:26" ht="15" customHeight="1" x14ac:dyDescent="0.25">
      <c r="A92" s="18">
        <v>104</v>
      </c>
      <c r="B92" s="23" t="s">
        <v>208</v>
      </c>
      <c r="C92" s="25">
        <v>5652530.1433333298</v>
      </c>
      <c r="D92" s="25">
        <v>3919078.8566666702</v>
      </c>
      <c r="E92" s="25">
        <v>4748910.6399999997</v>
      </c>
      <c r="F92" s="25">
        <v>4687333.7766666701</v>
      </c>
      <c r="G92" s="25">
        <v>6298132.0433333302</v>
      </c>
      <c r="H92" s="25">
        <v>4438843.3</v>
      </c>
      <c r="I92" s="25">
        <v>6385361.4933333304</v>
      </c>
      <c r="J92" s="25">
        <v>6344553.1799999997</v>
      </c>
      <c r="K92" s="25">
        <v>4201552.28</v>
      </c>
      <c r="L92" s="25">
        <v>6574627.9733333299</v>
      </c>
      <c r="M92" s="25">
        <v>4600234.6900000004</v>
      </c>
      <c r="N92" s="25">
        <v>4577276.1266666697</v>
      </c>
      <c r="O92" s="25">
        <v>7950447.3933333298</v>
      </c>
      <c r="P92" s="25">
        <v>6685130.8333333302</v>
      </c>
      <c r="Q92" s="25">
        <v>5937776.5166666703</v>
      </c>
      <c r="R92" s="25">
        <v>6452299.5099999998</v>
      </c>
      <c r="S92" s="25">
        <v>6143953.5800000001</v>
      </c>
      <c r="T92" s="25">
        <v>4646082.3933333298</v>
      </c>
      <c r="U92" s="25">
        <v>7252794.3566666702</v>
      </c>
      <c r="V92" s="25">
        <v>4700195.16</v>
      </c>
      <c r="W92" s="25">
        <v>5224909.4833333297</v>
      </c>
      <c r="X92" s="25">
        <v>5332763.9733333299</v>
      </c>
      <c r="Y92" s="25">
        <v>6307129.6866666703</v>
      </c>
      <c r="Z92" s="25">
        <v>4773994.1399999997</v>
      </c>
    </row>
    <row r="93" spans="1:26" ht="15" customHeight="1" x14ac:dyDescent="0.25">
      <c r="A93" s="18">
        <v>111</v>
      </c>
      <c r="B93" s="23" t="s">
        <v>209</v>
      </c>
      <c r="C93" s="25">
        <v>5700252723.75</v>
      </c>
      <c r="D93" s="25">
        <v>5157420055.5433302</v>
      </c>
      <c r="E93" s="25">
        <v>4961250555.7666702</v>
      </c>
      <c r="F93" s="25">
        <v>5246713575.46667</v>
      </c>
      <c r="G93" s="25">
        <v>5075910975.54</v>
      </c>
      <c r="H93" s="25">
        <v>5174662895.9366703</v>
      </c>
      <c r="I93" s="25">
        <v>5337571257.1366701</v>
      </c>
      <c r="J93" s="25">
        <v>5265108395.2799997</v>
      </c>
      <c r="K93" s="25">
        <v>4984139024.2700005</v>
      </c>
      <c r="L93" s="25">
        <v>5167531846.3833303</v>
      </c>
      <c r="M93" s="25">
        <v>5045872725.0699997</v>
      </c>
      <c r="N93" s="25">
        <v>4968936729.9166698</v>
      </c>
      <c r="O93" s="25">
        <v>6128621003.5699997</v>
      </c>
      <c r="P93" s="25">
        <v>5333753903.6000004</v>
      </c>
      <c r="Q93" s="25">
        <v>5510585509.3000002</v>
      </c>
      <c r="R93" s="25">
        <v>6277542019.7200003</v>
      </c>
      <c r="S93" s="25">
        <v>5971463098.4200001</v>
      </c>
      <c r="T93" s="25">
        <v>5895630956.4499998</v>
      </c>
      <c r="U93" s="25">
        <v>6368179849.3999996</v>
      </c>
      <c r="V93" s="25">
        <v>6076531201.2366695</v>
      </c>
      <c r="W93" s="25">
        <v>5737335821.8133297</v>
      </c>
      <c r="X93" s="25">
        <v>6272615488.0133305</v>
      </c>
      <c r="Y93" s="25">
        <v>6284259020.0966702</v>
      </c>
      <c r="Z93" s="25">
        <v>5287181636.0166702</v>
      </c>
    </row>
    <row r="94" spans="1:26" ht="15" customHeight="1" x14ac:dyDescent="0.25">
      <c r="A94" s="18"/>
      <c r="B94" s="23" t="s">
        <v>210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 t="s">
        <v>211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 t="s">
        <v>212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 t="s">
        <v>213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 t="s">
        <v>210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 t="s">
        <v>214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64</v>
      </c>
      <c r="D8" s="22" t="s">
        <v>54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21625953.739999998</v>
      </c>
      <c r="D13" s="25">
        <v>20742805.550000001</v>
      </c>
      <c r="E13" s="25">
        <v>20440869.850000001</v>
      </c>
      <c r="F13" s="25">
        <v>22580923.539999999</v>
      </c>
      <c r="G13" s="25">
        <v>22106037.760000002</v>
      </c>
      <c r="H13" s="25">
        <v>25226903.23</v>
      </c>
      <c r="I13" s="25">
        <v>21181575.559999999</v>
      </c>
      <c r="J13" s="25">
        <v>21583610.5</v>
      </c>
      <c r="K13" s="25">
        <v>20632571.719999999</v>
      </c>
      <c r="L13" s="25">
        <v>19805322.530000001</v>
      </c>
      <c r="M13" s="25">
        <v>21346018.329999998</v>
      </c>
      <c r="N13" s="25">
        <v>20548572.27</v>
      </c>
      <c r="O13" s="25">
        <v>20877406.120000001</v>
      </c>
      <c r="P13" s="25">
        <v>21030193.530000001</v>
      </c>
      <c r="Q13" s="25">
        <v>19791730.530000001</v>
      </c>
      <c r="R13" s="25">
        <v>21569466.620000001</v>
      </c>
      <c r="S13" s="25">
        <v>21964581.280000001</v>
      </c>
      <c r="T13" s="25">
        <v>25005464.640000001</v>
      </c>
      <c r="U13" s="25">
        <v>20468293.079999998</v>
      </c>
      <c r="V13" s="25">
        <v>21232994.129999999</v>
      </c>
      <c r="W13" s="25">
        <v>21073437.460000001</v>
      </c>
      <c r="X13" s="25">
        <v>20284684.149999999</v>
      </c>
      <c r="Y13" s="25">
        <v>21430399.640000001</v>
      </c>
      <c r="Z13" s="25">
        <v>19912012.649999999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9637498.9199999999</v>
      </c>
      <c r="D14" s="25">
        <v>8745685.0099999998</v>
      </c>
      <c r="E14" s="25">
        <v>9281533.5899999999</v>
      </c>
      <c r="F14" s="25">
        <v>10976482.1</v>
      </c>
      <c r="G14" s="25">
        <v>9303627.75</v>
      </c>
      <c r="H14" s="25">
        <v>9721635.3399999999</v>
      </c>
      <c r="I14" s="25">
        <v>9309531.4299999997</v>
      </c>
      <c r="J14" s="25">
        <v>8998002.8499999996</v>
      </c>
      <c r="K14" s="25">
        <v>8774970.6500000004</v>
      </c>
      <c r="L14" s="25">
        <v>8816517.4299999997</v>
      </c>
      <c r="M14" s="25">
        <v>8849597.2200000007</v>
      </c>
      <c r="N14" s="25">
        <v>8873489.3800000008</v>
      </c>
      <c r="O14" s="25">
        <v>9302768.8200000003</v>
      </c>
      <c r="P14" s="25">
        <v>9481558.9100000001</v>
      </c>
      <c r="Q14" s="25">
        <v>9105995.3900000006</v>
      </c>
      <c r="R14" s="25">
        <v>11346648.76</v>
      </c>
      <c r="S14" s="25">
        <v>10103699.189999999</v>
      </c>
      <c r="T14" s="25">
        <v>10300597.039999999</v>
      </c>
      <c r="U14" s="25">
        <v>9678194.3599999994</v>
      </c>
      <c r="V14" s="25">
        <v>10194459</v>
      </c>
      <c r="W14" s="25">
        <v>9478845.2699999996</v>
      </c>
      <c r="X14" s="25">
        <v>9657334.6099999994</v>
      </c>
      <c r="Y14" s="25">
        <v>9894635.5</v>
      </c>
      <c r="Z14" s="25">
        <v>8737511.0700000003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9</v>
      </c>
      <c r="B15" s="23" t="s">
        <v>131</v>
      </c>
      <c r="C15" s="25">
        <v>1003194.14</v>
      </c>
      <c r="D15" s="25">
        <v>813197.06</v>
      </c>
      <c r="E15" s="25">
        <v>829488.84</v>
      </c>
      <c r="F15" s="25">
        <v>944025.65</v>
      </c>
      <c r="G15" s="25">
        <v>798400.16</v>
      </c>
      <c r="H15" s="25">
        <v>926870.71</v>
      </c>
      <c r="I15" s="25">
        <v>789943.11</v>
      </c>
      <c r="J15" s="25">
        <v>753145.55</v>
      </c>
      <c r="K15" s="25">
        <v>734376.21</v>
      </c>
      <c r="L15" s="25">
        <v>759843.19</v>
      </c>
      <c r="M15" s="25">
        <v>784228.41</v>
      </c>
      <c r="N15" s="25">
        <v>833671.23</v>
      </c>
      <c r="O15" s="25">
        <v>913053.77</v>
      </c>
      <c r="P15" s="25">
        <v>786590.65</v>
      </c>
      <c r="Q15" s="25">
        <v>795446.54</v>
      </c>
      <c r="R15" s="25">
        <v>937282.74</v>
      </c>
      <c r="S15" s="25">
        <v>803815.37</v>
      </c>
      <c r="T15" s="25">
        <v>870574.41</v>
      </c>
      <c r="U15" s="25">
        <v>804618.54</v>
      </c>
      <c r="V15" s="25">
        <v>814875.32</v>
      </c>
      <c r="W15" s="25">
        <v>767044.54</v>
      </c>
      <c r="X15" s="25">
        <v>706170.58</v>
      </c>
      <c r="Y15" s="25">
        <v>810648.61</v>
      </c>
      <c r="Z15" s="25">
        <v>816699.51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10</v>
      </c>
      <c r="B16" s="23" t="s">
        <v>132</v>
      </c>
      <c r="C16" s="25">
        <v>220002.02</v>
      </c>
      <c r="D16" s="25">
        <v>164418.72</v>
      </c>
      <c r="E16" s="25">
        <v>168284.96</v>
      </c>
      <c r="F16" s="25">
        <v>188124.41</v>
      </c>
      <c r="G16" s="25">
        <v>161267.74</v>
      </c>
      <c r="H16" s="25">
        <v>136194.57999999999</v>
      </c>
      <c r="I16" s="25">
        <v>162226.62</v>
      </c>
      <c r="J16" s="25">
        <v>151697.45000000001</v>
      </c>
      <c r="K16" s="25">
        <v>142307.71</v>
      </c>
      <c r="L16" s="25">
        <v>104425.14</v>
      </c>
      <c r="M16" s="25">
        <v>119871.95</v>
      </c>
      <c r="N16" s="25">
        <v>127046.28</v>
      </c>
      <c r="O16" s="25">
        <v>177694.16</v>
      </c>
      <c r="P16" s="25">
        <v>96059.33</v>
      </c>
      <c r="Q16" s="25">
        <v>147088.41</v>
      </c>
      <c r="R16" s="25">
        <v>169743.44</v>
      </c>
      <c r="S16" s="25">
        <v>121234.75</v>
      </c>
      <c r="T16" s="25">
        <v>105034.83</v>
      </c>
      <c r="U16" s="25">
        <v>189135.5</v>
      </c>
      <c r="V16" s="25">
        <v>126593.19</v>
      </c>
      <c r="W16" s="25">
        <v>142583.13</v>
      </c>
      <c r="X16" s="25">
        <v>121906.6</v>
      </c>
      <c r="Y16" s="25">
        <v>178303.25</v>
      </c>
      <c r="Z16" s="25">
        <v>108380.63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18</v>
      </c>
      <c r="B17" s="23" t="s">
        <v>135</v>
      </c>
      <c r="C17" s="25">
        <v>2164856.54</v>
      </c>
      <c r="D17" s="25">
        <v>1831556.71</v>
      </c>
      <c r="E17" s="25">
        <v>2002912.38</v>
      </c>
      <c r="F17" s="25">
        <v>2300179.96</v>
      </c>
      <c r="G17" s="25">
        <v>2254759.12</v>
      </c>
      <c r="H17" s="25">
        <v>2169836.31</v>
      </c>
      <c r="I17" s="25">
        <v>1999862.94</v>
      </c>
      <c r="J17" s="25">
        <v>2126360.7000000002</v>
      </c>
      <c r="K17" s="25">
        <v>1953954.68</v>
      </c>
      <c r="L17" s="25">
        <v>1880635.73</v>
      </c>
      <c r="M17" s="25">
        <v>2145372.27</v>
      </c>
      <c r="N17" s="25">
        <v>1938587.16</v>
      </c>
      <c r="O17" s="25">
        <v>1937376.83</v>
      </c>
      <c r="P17" s="25">
        <v>2011961.47</v>
      </c>
      <c r="Q17" s="25">
        <v>2104595.38</v>
      </c>
      <c r="R17" s="25">
        <v>2530410.54</v>
      </c>
      <c r="S17" s="25">
        <v>2376465.86</v>
      </c>
      <c r="T17" s="25">
        <v>2123396.0299999998</v>
      </c>
      <c r="U17" s="25">
        <v>2061471.12</v>
      </c>
      <c r="V17" s="25">
        <v>2051243.24</v>
      </c>
      <c r="W17" s="25">
        <v>2235577</v>
      </c>
      <c r="X17" s="25">
        <v>1859620.4</v>
      </c>
      <c r="Y17" s="25">
        <v>1955343.91</v>
      </c>
      <c r="Z17" s="25">
        <v>1927556.33</v>
      </c>
    </row>
    <row r="18" spans="1:26" ht="15" customHeight="1" x14ac:dyDescent="0.25">
      <c r="A18" s="18">
        <v>20</v>
      </c>
      <c r="B18" s="23" t="s">
        <v>137</v>
      </c>
      <c r="C18" s="25">
        <v>32656676.760000002</v>
      </c>
      <c r="D18" s="25">
        <v>21670662.57</v>
      </c>
      <c r="E18" s="25">
        <v>22840119.719999999</v>
      </c>
      <c r="F18" s="25">
        <v>28959976.359999999</v>
      </c>
      <c r="G18" s="25">
        <v>22814394.02</v>
      </c>
      <c r="H18" s="25">
        <v>23154400.640000001</v>
      </c>
      <c r="I18" s="25">
        <v>27069093.579999998</v>
      </c>
      <c r="J18" s="25">
        <v>22254540.870000001</v>
      </c>
      <c r="K18" s="25">
        <v>22638238.73</v>
      </c>
      <c r="L18" s="25">
        <v>25163378.129999999</v>
      </c>
      <c r="M18" s="25">
        <v>24393787.699999999</v>
      </c>
      <c r="N18" s="25">
        <v>24202083.469999999</v>
      </c>
      <c r="O18" s="25">
        <v>32449667.239999998</v>
      </c>
      <c r="P18" s="25">
        <v>22847357.100000001</v>
      </c>
      <c r="Q18" s="25">
        <v>23101534.010000002</v>
      </c>
      <c r="R18" s="25">
        <v>27604916.719999999</v>
      </c>
      <c r="S18" s="25">
        <v>24625956.890000001</v>
      </c>
      <c r="T18" s="25">
        <v>24356539.710000001</v>
      </c>
      <c r="U18" s="25">
        <v>26062570.489999998</v>
      </c>
      <c r="V18" s="25">
        <v>23684815.760000002</v>
      </c>
      <c r="W18" s="25">
        <v>23811711.75</v>
      </c>
      <c r="X18" s="25">
        <v>25353691.510000002</v>
      </c>
      <c r="Y18" s="25">
        <v>24401802.760000002</v>
      </c>
      <c r="Z18" s="25">
        <v>26207613.390000001</v>
      </c>
    </row>
    <row r="19" spans="1:26" ht="15" customHeight="1" x14ac:dyDescent="0.25">
      <c r="A19" s="18">
        <v>21</v>
      </c>
      <c r="B19" s="23" t="s">
        <v>138</v>
      </c>
      <c r="C19" s="25">
        <v>668675.26</v>
      </c>
      <c r="D19" s="25">
        <v>577341.92000000004</v>
      </c>
      <c r="E19" s="25">
        <v>688686.4</v>
      </c>
      <c r="F19" s="25">
        <v>578898.54</v>
      </c>
      <c r="G19" s="25">
        <v>616041.37</v>
      </c>
      <c r="H19" s="25">
        <v>507502.03</v>
      </c>
      <c r="I19" s="25">
        <v>819787.83</v>
      </c>
      <c r="J19" s="25">
        <v>495887.16</v>
      </c>
      <c r="K19" s="25">
        <v>437274.64</v>
      </c>
      <c r="L19" s="25">
        <v>449725.4</v>
      </c>
      <c r="M19" s="25">
        <v>447324.96</v>
      </c>
      <c r="N19" s="25">
        <v>737913.97</v>
      </c>
      <c r="O19" s="25">
        <v>611369.62</v>
      </c>
      <c r="P19" s="25">
        <v>488525.98</v>
      </c>
      <c r="Q19" s="25">
        <v>492129.77</v>
      </c>
      <c r="R19" s="25">
        <v>422197.12</v>
      </c>
      <c r="S19" s="25">
        <v>541701.34</v>
      </c>
      <c r="T19" s="25">
        <v>547952.31999999995</v>
      </c>
      <c r="U19" s="25">
        <v>512496.24</v>
      </c>
      <c r="V19" s="25">
        <v>578460.31000000006</v>
      </c>
      <c r="W19" s="25">
        <v>698279.57</v>
      </c>
      <c r="X19" s="25">
        <v>637479.14</v>
      </c>
      <c r="Y19" s="25">
        <v>529281.79</v>
      </c>
      <c r="Z19" s="25">
        <v>522640.46</v>
      </c>
    </row>
    <row r="20" spans="1:26" ht="15" customHeight="1" x14ac:dyDescent="0.25">
      <c r="A20" s="18">
        <v>23</v>
      </c>
      <c r="B20" s="23" t="s">
        <v>140</v>
      </c>
      <c r="C20" s="25">
        <v>22199713.219999999</v>
      </c>
      <c r="D20" s="25">
        <v>24056477.9533333</v>
      </c>
      <c r="E20" s="25">
        <v>24421961.34</v>
      </c>
      <c r="F20" s="25">
        <v>24698390.359999999</v>
      </c>
      <c r="G20" s="25">
        <v>25191613.193333302</v>
      </c>
      <c r="H20" s="25">
        <v>25241206.3166667</v>
      </c>
      <c r="I20" s="25">
        <v>25012435.053333301</v>
      </c>
      <c r="J20" s="25">
        <v>23995170.0033333</v>
      </c>
      <c r="K20" s="25">
        <v>26100062.216666698</v>
      </c>
      <c r="L20" s="25">
        <v>22675469.563333299</v>
      </c>
      <c r="M20" s="25">
        <v>22871356.82</v>
      </c>
      <c r="N20" s="25">
        <v>24681457.239999998</v>
      </c>
      <c r="O20" s="25">
        <v>26155044.670000002</v>
      </c>
      <c r="P20" s="25">
        <v>25134345.236666702</v>
      </c>
      <c r="Q20" s="25">
        <v>22326862.853333302</v>
      </c>
      <c r="R20" s="25">
        <v>25186114.84</v>
      </c>
      <c r="S20" s="25">
        <v>27020212.556666698</v>
      </c>
      <c r="T20" s="25">
        <v>25886490.2466667</v>
      </c>
      <c r="U20" s="25">
        <v>29163515.573333301</v>
      </c>
      <c r="V20" s="25">
        <v>25844111.513333298</v>
      </c>
      <c r="W20" s="25">
        <v>25285362.943333302</v>
      </c>
      <c r="X20" s="25">
        <v>24030664.536666699</v>
      </c>
      <c r="Y20" s="25">
        <v>26773168.733333301</v>
      </c>
      <c r="Z20" s="25">
        <v>19432355.326666702</v>
      </c>
    </row>
    <row r="21" spans="1:26" ht="15" customHeight="1" x14ac:dyDescent="0.25">
      <c r="A21" s="18">
        <v>24</v>
      </c>
      <c r="B21" s="23" t="s">
        <v>141</v>
      </c>
      <c r="C21" s="25">
        <v>3202023.36</v>
      </c>
      <c r="D21" s="25">
        <v>3203764.72</v>
      </c>
      <c r="E21" s="25">
        <v>3150521.95</v>
      </c>
      <c r="F21" s="25">
        <v>3825036.23</v>
      </c>
      <c r="G21" s="25">
        <v>3484642.92</v>
      </c>
      <c r="H21" s="25">
        <v>3517864.14</v>
      </c>
      <c r="I21" s="25">
        <v>3132172.19</v>
      </c>
      <c r="J21" s="25">
        <v>3295949.52</v>
      </c>
      <c r="K21" s="25">
        <v>3503720.9</v>
      </c>
      <c r="L21" s="25">
        <v>2802626.43</v>
      </c>
      <c r="M21" s="25">
        <v>3672886.66</v>
      </c>
      <c r="N21" s="25">
        <v>3340236.61</v>
      </c>
      <c r="O21" s="25">
        <v>2943073.72</v>
      </c>
      <c r="P21" s="25">
        <v>3481772.71</v>
      </c>
      <c r="Q21" s="25">
        <v>2816564.81</v>
      </c>
      <c r="R21" s="25">
        <v>4285179.4000000004</v>
      </c>
      <c r="S21" s="25">
        <v>3617338.52</v>
      </c>
      <c r="T21" s="25">
        <v>3556216.79</v>
      </c>
      <c r="U21" s="25">
        <v>3167825.72</v>
      </c>
      <c r="V21" s="25">
        <v>3532564.63</v>
      </c>
      <c r="W21" s="25">
        <v>3393422.14</v>
      </c>
      <c r="X21" s="25">
        <v>3313820.9</v>
      </c>
      <c r="Y21" s="25">
        <v>3378188.45</v>
      </c>
      <c r="Z21" s="25">
        <v>2841559.35</v>
      </c>
    </row>
    <row r="22" spans="1:26" ht="15" customHeight="1" x14ac:dyDescent="0.25">
      <c r="A22" s="18">
        <v>25</v>
      </c>
      <c r="B22" s="23" t="s">
        <v>142</v>
      </c>
      <c r="C22" s="25">
        <v>1692485.58</v>
      </c>
      <c r="D22" s="25">
        <v>1324326.29</v>
      </c>
      <c r="E22" s="25">
        <v>2182719</v>
      </c>
      <c r="F22" s="25">
        <v>2763547.79</v>
      </c>
      <c r="G22" s="25">
        <v>2639541.96</v>
      </c>
      <c r="H22" s="25">
        <v>2594117.2400000002</v>
      </c>
      <c r="I22" s="25">
        <v>3169574.96</v>
      </c>
      <c r="J22" s="25">
        <v>2627002.2599999998</v>
      </c>
      <c r="K22" s="25">
        <v>2550166.9</v>
      </c>
      <c r="L22" s="25">
        <v>2380399.66</v>
      </c>
      <c r="M22" s="25">
        <v>2437727.7599999998</v>
      </c>
      <c r="N22" s="25">
        <v>2447102.37</v>
      </c>
      <c r="O22" s="25">
        <v>2489480.98</v>
      </c>
      <c r="P22" s="25">
        <v>2533305.63</v>
      </c>
      <c r="Q22" s="25">
        <v>2597703.12</v>
      </c>
      <c r="R22" s="25">
        <v>1887501.89</v>
      </c>
      <c r="S22" s="25">
        <v>1919899.12</v>
      </c>
      <c r="T22" s="25">
        <v>1891080.42</v>
      </c>
      <c r="U22" s="25">
        <v>1860927.84</v>
      </c>
      <c r="V22" s="25">
        <v>1786510.84</v>
      </c>
      <c r="W22" s="25">
        <v>1785918.01</v>
      </c>
      <c r="X22" s="25">
        <v>1725271.25</v>
      </c>
      <c r="Y22" s="25">
        <v>1556302.41</v>
      </c>
      <c r="Z22" s="25">
        <v>1652853.96</v>
      </c>
    </row>
    <row r="23" spans="1:26" ht="15" customHeight="1" x14ac:dyDescent="0.25">
      <c r="A23" s="18">
        <v>26</v>
      </c>
      <c r="B23" s="23" t="s">
        <v>143</v>
      </c>
      <c r="C23" s="25">
        <v>1482461.96</v>
      </c>
      <c r="D23" s="25">
        <v>1829082.82</v>
      </c>
      <c r="E23" s="25">
        <v>1571830.55</v>
      </c>
      <c r="F23" s="25">
        <v>1880104.29</v>
      </c>
      <c r="G23" s="25">
        <v>1995587.72</v>
      </c>
      <c r="H23" s="25">
        <v>1746709.99</v>
      </c>
      <c r="I23" s="25">
        <v>1981728.04</v>
      </c>
      <c r="J23" s="25">
        <v>1585536.14</v>
      </c>
      <c r="K23" s="25">
        <v>2083403.94</v>
      </c>
      <c r="L23" s="25">
        <v>1838909.09</v>
      </c>
      <c r="M23" s="25">
        <v>2437096.61</v>
      </c>
      <c r="N23" s="25">
        <v>1873823.15</v>
      </c>
      <c r="O23" s="25">
        <v>1871232.86</v>
      </c>
      <c r="P23" s="25">
        <v>1837371.06</v>
      </c>
      <c r="Q23" s="25">
        <v>1963434.95</v>
      </c>
      <c r="R23" s="25">
        <v>1995160.99</v>
      </c>
      <c r="S23" s="25">
        <v>1932567.34</v>
      </c>
      <c r="T23" s="25">
        <v>2160830.9</v>
      </c>
      <c r="U23" s="25">
        <v>2089166.7</v>
      </c>
      <c r="V23" s="25">
        <v>1744817.81</v>
      </c>
      <c r="W23" s="25">
        <v>1843219.91</v>
      </c>
      <c r="X23" s="25">
        <v>1790148.12</v>
      </c>
      <c r="Y23" s="25">
        <v>2005464.21</v>
      </c>
      <c r="Z23" s="25">
        <v>1578277.32</v>
      </c>
    </row>
    <row r="24" spans="1:26" ht="15" customHeight="1" x14ac:dyDescent="0.25">
      <c r="A24" s="18">
        <v>28</v>
      </c>
      <c r="B24" s="23" t="s">
        <v>145</v>
      </c>
      <c r="C24" s="25">
        <v>665760.77</v>
      </c>
      <c r="D24" s="25">
        <v>435892.23</v>
      </c>
      <c r="E24" s="25">
        <v>821499.39</v>
      </c>
      <c r="F24" s="25">
        <v>996696.73</v>
      </c>
      <c r="G24" s="25">
        <v>1307104.06</v>
      </c>
      <c r="H24" s="25">
        <v>1406976.15</v>
      </c>
      <c r="I24" s="25">
        <v>1767031.43</v>
      </c>
      <c r="J24" s="25">
        <v>1134583.46</v>
      </c>
      <c r="K24" s="25">
        <v>1570032.3</v>
      </c>
      <c r="L24" s="25">
        <v>1256412.02</v>
      </c>
      <c r="M24" s="25">
        <v>656539.75</v>
      </c>
      <c r="N24" s="25">
        <v>560668.80000000005</v>
      </c>
      <c r="O24" s="25">
        <v>589339.66</v>
      </c>
      <c r="P24" s="25">
        <v>498204.58</v>
      </c>
      <c r="Q24" s="25">
        <v>987732.29</v>
      </c>
      <c r="R24" s="25">
        <v>1310869.8500000001</v>
      </c>
      <c r="S24" s="25">
        <v>1735538.82</v>
      </c>
      <c r="T24" s="25">
        <v>1385907.96</v>
      </c>
      <c r="U24" s="25">
        <v>1834895.03</v>
      </c>
      <c r="V24" s="25">
        <v>1934891.47</v>
      </c>
      <c r="W24" s="25">
        <v>1080428.6299999999</v>
      </c>
      <c r="X24" s="25">
        <v>768363.52000000002</v>
      </c>
      <c r="Y24" s="25">
        <v>1342913.15</v>
      </c>
      <c r="Z24" s="25">
        <v>357161.02</v>
      </c>
    </row>
    <row r="25" spans="1:26" ht="15" customHeight="1" x14ac:dyDescent="0.25">
      <c r="A25" s="18">
        <v>29</v>
      </c>
      <c r="B25" s="23" t="s">
        <v>146</v>
      </c>
      <c r="C25" s="25">
        <v>798897.71</v>
      </c>
      <c r="D25" s="25">
        <v>635168.11</v>
      </c>
      <c r="E25" s="25">
        <v>629889.74</v>
      </c>
      <c r="F25" s="25">
        <v>967332.92</v>
      </c>
      <c r="G25" s="25">
        <v>602045.79</v>
      </c>
      <c r="H25" s="25">
        <v>593154.93000000005</v>
      </c>
      <c r="I25" s="25">
        <v>925158.24</v>
      </c>
      <c r="J25" s="25">
        <v>650736.67000000004</v>
      </c>
      <c r="K25" s="25">
        <v>553954.04</v>
      </c>
      <c r="L25" s="25">
        <v>929123.32</v>
      </c>
      <c r="M25" s="25">
        <v>570836.14</v>
      </c>
      <c r="N25" s="25">
        <v>395705.2</v>
      </c>
      <c r="O25" s="25">
        <v>821453.3</v>
      </c>
      <c r="P25" s="25">
        <v>398028.76</v>
      </c>
      <c r="Q25" s="25">
        <v>583981.06999999995</v>
      </c>
      <c r="R25" s="25">
        <v>710503.61</v>
      </c>
      <c r="S25" s="25">
        <v>470580.22</v>
      </c>
      <c r="T25" s="25">
        <v>647593.68000000005</v>
      </c>
      <c r="U25" s="25">
        <v>673619.37</v>
      </c>
      <c r="V25" s="25">
        <v>561130.62</v>
      </c>
      <c r="W25" s="25">
        <v>565546.30000000005</v>
      </c>
      <c r="X25" s="25">
        <v>763590.57</v>
      </c>
      <c r="Y25" s="25">
        <v>569949.12</v>
      </c>
      <c r="Z25" s="25">
        <v>576067.67000000004</v>
      </c>
    </row>
    <row r="26" spans="1:26" ht="15" customHeight="1" x14ac:dyDescent="0.25">
      <c r="A26" s="18">
        <v>32</v>
      </c>
      <c r="B26" s="23" t="s">
        <v>149</v>
      </c>
      <c r="C26" s="25">
        <v>1490031.96</v>
      </c>
      <c r="D26" s="25">
        <v>861730.37</v>
      </c>
      <c r="E26" s="25">
        <v>974934.59</v>
      </c>
      <c r="F26" s="25">
        <v>962878.18</v>
      </c>
      <c r="G26" s="25">
        <v>832070.74</v>
      </c>
      <c r="H26" s="25">
        <v>888709.59</v>
      </c>
      <c r="I26" s="25">
        <v>850756.14</v>
      </c>
      <c r="J26" s="25">
        <v>784479.12</v>
      </c>
      <c r="K26" s="25">
        <v>856510.43</v>
      </c>
      <c r="L26" s="25">
        <v>863379.83</v>
      </c>
      <c r="M26" s="25">
        <v>961814.16</v>
      </c>
      <c r="N26" s="25">
        <v>1069409.54</v>
      </c>
      <c r="O26" s="25">
        <v>1319896.3999999999</v>
      </c>
      <c r="P26" s="25">
        <v>861147.92</v>
      </c>
      <c r="Q26" s="25">
        <v>908630.8</v>
      </c>
      <c r="R26" s="25">
        <v>1141084.53</v>
      </c>
      <c r="S26" s="25">
        <v>944586.18</v>
      </c>
      <c r="T26" s="25">
        <v>1014657.11</v>
      </c>
      <c r="U26" s="25">
        <v>1000031.71</v>
      </c>
      <c r="V26" s="25">
        <v>973026.09</v>
      </c>
      <c r="W26" s="25">
        <v>897686.58</v>
      </c>
      <c r="X26" s="25">
        <v>955641.81</v>
      </c>
      <c r="Y26" s="25">
        <v>1092565.3999999999</v>
      </c>
      <c r="Z26" s="25">
        <v>789945.66</v>
      </c>
    </row>
    <row r="27" spans="1:26" ht="15" customHeight="1" x14ac:dyDescent="0.25">
      <c r="A27" s="18">
        <v>33</v>
      </c>
      <c r="B27" s="23" t="s">
        <v>150</v>
      </c>
      <c r="C27" s="25">
        <v>377025.72</v>
      </c>
      <c r="D27" s="25">
        <v>818930.29</v>
      </c>
      <c r="E27" s="25">
        <v>784664.79</v>
      </c>
      <c r="F27" s="25">
        <v>973238.18</v>
      </c>
      <c r="G27" s="25">
        <v>469887.21</v>
      </c>
      <c r="H27" s="25">
        <v>473271.32</v>
      </c>
      <c r="I27" s="25">
        <v>675214.5</v>
      </c>
      <c r="J27" s="25">
        <v>609714.53</v>
      </c>
      <c r="K27" s="25">
        <v>606079.28</v>
      </c>
      <c r="L27" s="25">
        <v>272001.12</v>
      </c>
      <c r="M27" s="25">
        <v>273325.56</v>
      </c>
      <c r="N27" s="25">
        <v>476416.07</v>
      </c>
      <c r="O27" s="25">
        <v>345408.01</v>
      </c>
      <c r="P27" s="25">
        <v>417670.26</v>
      </c>
      <c r="Q27" s="25">
        <v>493772.15</v>
      </c>
      <c r="R27" s="25">
        <v>949852.49</v>
      </c>
      <c r="S27" s="25">
        <v>461927.91</v>
      </c>
      <c r="T27" s="25">
        <v>554540.96</v>
      </c>
      <c r="U27" s="25">
        <v>1212569.42</v>
      </c>
      <c r="V27" s="25">
        <v>607918.81000000006</v>
      </c>
      <c r="W27" s="25">
        <v>314524.71999999997</v>
      </c>
      <c r="X27" s="25">
        <v>1260701.77</v>
      </c>
      <c r="Y27" s="25">
        <v>397411.61</v>
      </c>
      <c r="Z27" s="25">
        <v>392052.84</v>
      </c>
    </row>
    <row r="28" spans="1:26" ht="15" customHeight="1" x14ac:dyDescent="0.25">
      <c r="A28" s="18">
        <v>38</v>
      </c>
      <c r="B28" s="23" t="s">
        <v>155</v>
      </c>
      <c r="C28" s="25">
        <v>7055470.6399999997</v>
      </c>
      <c r="D28" s="25">
        <v>6798696.7699999996</v>
      </c>
      <c r="E28" s="25">
        <v>7105301.9800000004</v>
      </c>
      <c r="F28" s="25">
        <v>8482489.0099999998</v>
      </c>
      <c r="G28" s="25">
        <v>8564812.8699999992</v>
      </c>
      <c r="H28" s="25">
        <v>7798619.4299999997</v>
      </c>
      <c r="I28" s="25">
        <v>7130497.4800000004</v>
      </c>
      <c r="J28" s="25">
        <v>7060243.7800000003</v>
      </c>
      <c r="K28" s="25">
        <v>6621540.75</v>
      </c>
      <c r="L28" s="25">
        <v>7242429.6299999999</v>
      </c>
      <c r="M28" s="25">
        <v>6812182.46</v>
      </c>
      <c r="N28" s="25">
        <v>7089983.2599999998</v>
      </c>
      <c r="O28" s="25">
        <v>6061905.6500000004</v>
      </c>
      <c r="P28" s="25">
        <v>6547776.5300000003</v>
      </c>
      <c r="Q28" s="25">
        <v>5692797.6200000001</v>
      </c>
      <c r="R28" s="25">
        <v>7454945.8700000001</v>
      </c>
      <c r="S28" s="25">
        <v>7820927.6500000004</v>
      </c>
      <c r="T28" s="25">
        <v>7107290.1900000004</v>
      </c>
      <c r="U28" s="25">
        <v>7040609.2000000002</v>
      </c>
      <c r="V28" s="25">
        <v>6350581.71</v>
      </c>
      <c r="W28" s="25">
        <v>5306107.0199999996</v>
      </c>
      <c r="X28" s="25">
        <v>5593058.3300000001</v>
      </c>
      <c r="Y28" s="25">
        <v>5573096.8499999996</v>
      </c>
      <c r="Z28" s="25">
        <v>5539430.4900000002</v>
      </c>
    </row>
    <row r="29" spans="1:26" ht="15" customHeight="1" x14ac:dyDescent="0.25">
      <c r="A29" s="18">
        <v>39</v>
      </c>
      <c r="B29" s="23" t="s">
        <v>156</v>
      </c>
      <c r="C29" s="25">
        <v>1456097.87</v>
      </c>
      <c r="D29" s="25">
        <v>1582243.85</v>
      </c>
      <c r="E29" s="25">
        <v>2118770.7000000002</v>
      </c>
      <c r="F29" s="25">
        <v>2337396.79</v>
      </c>
      <c r="G29" s="25">
        <v>1895295.49</v>
      </c>
      <c r="H29" s="25">
        <v>1968174.58</v>
      </c>
      <c r="I29" s="25">
        <v>1756478.91</v>
      </c>
      <c r="J29" s="25">
        <v>1849070.5</v>
      </c>
      <c r="K29" s="25">
        <v>1590133.15</v>
      </c>
      <c r="L29" s="25">
        <v>1600529.44</v>
      </c>
      <c r="M29" s="25">
        <v>1790330.31</v>
      </c>
      <c r="N29" s="25">
        <v>1800709.61</v>
      </c>
      <c r="O29" s="25">
        <v>1722511.53</v>
      </c>
      <c r="P29" s="25">
        <v>2204985.38</v>
      </c>
      <c r="Q29" s="25">
        <v>2383403.9300000002</v>
      </c>
      <c r="R29" s="25">
        <v>2784103.98</v>
      </c>
      <c r="S29" s="25">
        <v>2774902.83</v>
      </c>
      <c r="T29" s="25">
        <v>1687344.19</v>
      </c>
      <c r="U29" s="25">
        <v>1760527.27</v>
      </c>
      <c r="V29" s="25">
        <v>1574276.58</v>
      </c>
      <c r="W29" s="25">
        <v>1583439.7</v>
      </c>
      <c r="X29" s="25">
        <v>1650330.6</v>
      </c>
      <c r="Y29" s="25">
        <v>1779620.55</v>
      </c>
      <c r="Z29" s="25">
        <v>1691419.84</v>
      </c>
    </row>
    <row r="30" spans="1:26" ht="15" customHeight="1" x14ac:dyDescent="0.25">
      <c r="A30" s="18">
        <v>41</v>
      </c>
      <c r="B30" s="23" t="s">
        <v>157</v>
      </c>
      <c r="C30" s="25">
        <v>297052.63</v>
      </c>
      <c r="D30" s="25">
        <v>85189.1</v>
      </c>
      <c r="E30" s="25">
        <v>92811.47</v>
      </c>
      <c r="F30" s="25">
        <v>95109.58</v>
      </c>
      <c r="G30" s="25">
        <v>140252.91</v>
      </c>
      <c r="H30" s="25">
        <v>89339.47</v>
      </c>
      <c r="I30" s="25">
        <v>83135.41</v>
      </c>
      <c r="J30" s="25">
        <v>83737.570000000007</v>
      </c>
      <c r="K30" s="25">
        <v>90846.22</v>
      </c>
      <c r="L30" s="25">
        <v>77118.19</v>
      </c>
      <c r="M30" s="25">
        <v>77150.44</v>
      </c>
      <c r="N30" s="25">
        <v>77229.509999999995</v>
      </c>
      <c r="O30" s="25">
        <v>288921.07</v>
      </c>
      <c r="P30" s="25">
        <v>159613.41</v>
      </c>
      <c r="Q30" s="25">
        <v>113086.41</v>
      </c>
      <c r="R30" s="25">
        <v>113216.16</v>
      </c>
      <c r="S30" s="25">
        <v>115841.71</v>
      </c>
      <c r="T30" s="25">
        <v>117664.01</v>
      </c>
      <c r="U30" s="25">
        <v>108588.47</v>
      </c>
      <c r="V30" s="25">
        <v>127698.66</v>
      </c>
      <c r="W30" s="25">
        <v>107167.39</v>
      </c>
      <c r="X30" s="25">
        <v>154639.41</v>
      </c>
      <c r="Y30" s="25">
        <v>99562.58</v>
      </c>
      <c r="Z30" s="25">
        <v>90270.82</v>
      </c>
    </row>
    <row r="31" spans="1:26" ht="15" customHeight="1" x14ac:dyDescent="0.25">
      <c r="A31" s="18">
        <v>48</v>
      </c>
      <c r="B31" s="23" t="s">
        <v>164</v>
      </c>
      <c r="C31" s="25">
        <v>808498.74</v>
      </c>
      <c r="D31" s="25">
        <v>401575.12</v>
      </c>
      <c r="E31" s="25">
        <v>328432.83</v>
      </c>
      <c r="F31" s="25">
        <v>678361.26</v>
      </c>
      <c r="G31" s="25">
        <v>360667.66</v>
      </c>
      <c r="H31" s="25">
        <v>543077.89</v>
      </c>
      <c r="I31" s="25">
        <v>632446.07999999996</v>
      </c>
      <c r="J31" s="25">
        <v>596067.79</v>
      </c>
      <c r="K31" s="25">
        <v>360648.19</v>
      </c>
      <c r="L31" s="25">
        <v>1031845.72</v>
      </c>
      <c r="M31" s="25">
        <v>658900.36</v>
      </c>
      <c r="N31" s="25">
        <v>618725.42000000004</v>
      </c>
      <c r="O31" s="25">
        <v>1152460.48</v>
      </c>
      <c r="P31" s="25">
        <v>659749.54</v>
      </c>
      <c r="Q31" s="25">
        <v>1055756.95</v>
      </c>
      <c r="R31" s="25">
        <v>1586830.8</v>
      </c>
      <c r="S31" s="25">
        <v>1147389.04</v>
      </c>
      <c r="T31" s="25">
        <v>1139404.29</v>
      </c>
      <c r="U31" s="25">
        <v>1379293.06</v>
      </c>
      <c r="V31" s="25">
        <v>766227.46</v>
      </c>
      <c r="W31" s="25">
        <v>780006.95</v>
      </c>
      <c r="X31" s="25">
        <v>1189242.6599999999</v>
      </c>
      <c r="Y31" s="25">
        <v>752780.29</v>
      </c>
      <c r="Z31" s="25">
        <v>614366.63</v>
      </c>
    </row>
    <row r="32" spans="1:26" ht="15" customHeight="1" x14ac:dyDescent="0.25">
      <c r="A32" s="18">
        <v>55</v>
      </c>
      <c r="B32" s="23" t="s">
        <v>171</v>
      </c>
      <c r="C32" s="25">
        <v>90971.94</v>
      </c>
      <c r="D32" s="25">
        <v>21247.95</v>
      </c>
      <c r="E32" s="25">
        <v>85592.22</v>
      </c>
      <c r="F32" s="25">
        <v>81484.59</v>
      </c>
      <c r="G32" s="25">
        <v>26746.29</v>
      </c>
      <c r="H32" s="25">
        <v>35845.65</v>
      </c>
      <c r="I32" s="25">
        <v>67771.77</v>
      </c>
      <c r="J32" s="25">
        <v>17046.5</v>
      </c>
      <c r="K32" s="25">
        <v>20216.009999999998</v>
      </c>
      <c r="L32" s="25">
        <v>25768.14</v>
      </c>
      <c r="M32" s="25">
        <v>16810.82</v>
      </c>
      <c r="N32" s="25">
        <v>54025.9</v>
      </c>
      <c r="O32" s="25">
        <v>32500.01</v>
      </c>
      <c r="P32" s="25">
        <v>22074.33</v>
      </c>
      <c r="Q32" s="25">
        <v>64233.13</v>
      </c>
      <c r="R32" s="25">
        <v>32489.71</v>
      </c>
      <c r="S32" s="25">
        <v>27892.48</v>
      </c>
      <c r="T32" s="25">
        <v>29091.13</v>
      </c>
      <c r="U32" s="25">
        <v>18961.84</v>
      </c>
      <c r="V32" s="25">
        <v>17930.400000000001</v>
      </c>
      <c r="W32" s="25">
        <v>22739.78</v>
      </c>
      <c r="X32" s="25">
        <v>27452.36</v>
      </c>
      <c r="Y32" s="25">
        <v>23023.99</v>
      </c>
      <c r="Z32" s="25">
        <v>65484.84</v>
      </c>
    </row>
    <row r="33" spans="1:26" ht="15" customHeight="1" x14ac:dyDescent="0.25">
      <c r="A33" s="18">
        <v>59</v>
      </c>
      <c r="B33" s="23" t="s">
        <v>175</v>
      </c>
      <c r="C33" s="25">
        <v>714982.66</v>
      </c>
      <c r="D33" s="25">
        <v>388099.71</v>
      </c>
      <c r="E33" s="25">
        <v>582179.53</v>
      </c>
      <c r="F33" s="25">
        <v>975643.63</v>
      </c>
      <c r="G33" s="25">
        <v>587618.29</v>
      </c>
      <c r="H33" s="25">
        <v>490937.35</v>
      </c>
      <c r="I33" s="25">
        <v>598946.62</v>
      </c>
      <c r="J33" s="25">
        <v>370575.09</v>
      </c>
      <c r="K33" s="25">
        <v>421614.25</v>
      </c>
      <c r="L33" s="25">
        <v>529557.65</v>
      </c>
      <c r="M33" s="25">
        <v>692031.3</v>
      </c>
      <c r="N33" s="25">
        <v>516947.18</v>
      </c>
      <c r="O33" s="25">
        <v>969076.69</v>
      </c>
      <c r="P33" s="25">
        <v>3096477.35</v>
      </c>
      <c r="Q33" s="25">
        <v>1854782.96</v>
      </c>
      <c r="R33" s="25">
        <v>971152.83</v>
      </c>
      <c r="S33" s="25">
        <v>2877137.47</v>
      </c>
      <c r="T33" s="25">
        <v>1760107.55</v>
      </c>
      <c r="U33" s="25">
        <v>1689944.98</v>
      </c>
      <c r="V33" s="25">
        <v>1671967.13</v>
      </c>
      <c r="W33" s="25">
        <v>1835444.44</v>
      </c>
      <c r="X33" s="25">
        <v>1890302.12</v>
      </c>
      <c r="Y33" s="25">
        <v>1935617.65</v>
      </c>
      <c r="Z33" s="25">
        <v>1753469.4</v>
      </c>
    </row>
    <row r="34" spans="1:26" ht="15" customHeight="1" x14ac:dyDescent="0.25">
      <c r="A34" s="18">
        <v>61</v>
      </c>
      <c r="B34" s="23" t="s">
        <v>177</v>
      </c>
      <c r="C34" s="25">
        <v>1009470.76</v>
      </c>
      <c r="D34" s="25">
        <v>915772</v>
      </c>
      <c r="E34" s="25">
        <v>1185937.6000000001</v>
      </c>
      <c r="F34" s="25">
        <v>973513.4</v>
      </c>
      <c r="G34" s="25">
        <v>1159699.55</v>
      </c>
      <c r="H34" s="25">
        <v>1061022.03</v>
      </c>
      <c r="I34" s="25">
        <v>1204315.8600000001</v>
      </c>
      <c r="J34" s="25">
        <v>1819504.03</v>
      </c>
      <c r="K34" s="25">
        <v>1157732.8899999999</v>
      </c>
      <c r="L34" s="25">
        <v>957050.45</v>
      </c>
      <c r="M34" s="25">
        <v>1126223.6000000001</v>
      </c>
      <c r="N34" s="25">
        <v>1100812.01</v>
      </c>
      <c r="O34" s="25">
        <v>1179222.5</v>
      </c>
      <c r="P34" s="25">
        <v>903440.72</v>
      </c>
      <c r="Q34" s="25">
        <v>1197124.31</v>
      </c>
      <c r="R34" s="25">
        <v>1110857.42</v>
      </c>
      <c r="S34" s="25">
        <v>1316195.31</v>
      </c>
      <c r="T34" s="25">
        <v>1024880.67</v>
      </c>
      <c r="U34" s="25">
        <v>986964.4</v>
      </c>
      <c r="V34" s="25">
        <v>932466.9</v>
      </c>
      <c r="W34" s="25">
        <v>846141.21</v>
      </c>
      <c r="X34" s="25">
        <v>761318.27</v>
      </c>
      <c r="Y34" s="25">
        <v>540998.87</v>
      </c>
      <c r="Z34" s="25">
        <v>1911788.13</v>
      </c>
    </row>
    <row r="35" spans="1:26" ht="15" customHeight="1" x14ac:dyDescent="0.25">
      <c r="A35" s="18">
        <v>62</v>
      </c>
      <c r="B35" s="23" t="s">
        <v>178</v>
      </c>
      <c r="C35" s="25">
        <v>774819.82</v>
      </c>
      <c r="D35" s="25">
        <v>759180.75</v>
      </c>
      <c r="E35" s="25">
        <v>781702.55</v>
      </c>
      <c r="F35" s="25">
        <v>989358.53</v>
      </c>
      <c r="G35" s="25">
        <v>663758.41</v>
      </c>
      <c r="H35" s="25">
        <v>717748.86</v>
      </c>
      <c r="I35" s="25">
        <v>755562.87</v>
      </c>
      <c r="J35" s="25">
        <v>864102.56</v>
      </c>
      <c r="K35" s="25">
        <v>811643.05</v>
      </c>
      <c r="L35" s="25">
        <v>712764.44</v>
      </c>
      <c r="M35" s="25">
        <v>737042.22</v>
      </c>
      <c r="N35" s="25">
        <v>697102.64</v>
      </c>
      <c r="O35" s="25">
        <v>744387.46</v>
      </c>
      <c r="P35" s="25">
        <v>705249.17</v>
      </c>
      <c r="Q35" s="25">
        <v>875176.86</v>
      </c>
      <c r="R35" s="25">
        <v>783852.56</v>
      </c>
      <c r="S35" s="25">
        <v>957770.82</v>
      </c>
      <c r="T35" s="25">
        <v>836657.05</v>
      </c>
      <c r="U35" s="25">
        <v>783495.18</v>
      </c>
      <c r="V35" s="25">
        <v>747332.11</v>
      </c>
      <c r="W35" s="25">
        <v>836478.32</v>
      </c>
      <c r="X35" s="25">
        <v>735600.62</v>
      </c>
      <c r="Y35" s="25">
        <v>806068.34</v>
      </c>
      <c r="Z35" s="25">
        <v>867636.81</v>
      </c>
    </row>
    <row r="36" spans="1:26" ht="15" customHeight="1" x14ac:dyDescent="0.25">
      <c r="A36" s="18">
        <v>63</v>
      </c>
      <c r="B36" s="23" t="s">
        <v>179</v>
      </c>
      <c r="C36" s="25">
        <v>21834425.149999999</v>
      </c>
      <c r="D36" s="25">
        <v>11742600.390000001</v>
      </c>
      <c r="E36" s="25">
        <v>11471357.6</v>
      </c>
      <c r="F36" s="25">
        <v>27833015.640000001</v>
      </c>
      <c r="G36" s="25">
        <v>10836228.880000001</v>
      </c>
      <c r="H36" s="25">
        <v>13499545.109999999</v>
      </c>
      <c r="I36" s="25">
        <v>23678959.629999999</v>
      </c>
      <c r="J36" s="25">
        <v>13841185.720000001</v>
      </c>
      <c r="K36" s="25">
        <v>9817717.2400000002</v>
      </c>
      <c r="L36" s="25">
        <v>20349244.899999999</v>
      </c>
      <c r="M36" s="25">
        <v>15724363.380000001</v>
      </c>
      <c r="N36" s="25">
        <v>13832516.810000001</v>
      </c>
      <c r="O36" s="25">
        <v>25901150.59</v>
      </c>
      <c r="P36" s="25">
        <v>10434120.74</v>
      </c>
      <c r="Q36" s="25">
        <v>11035360.460000001</v>
      </c>
      <c r="R36" s="25">
        <v>30091375.399999999</v>
      </c>
      <c r="S36" s="25">
        <v>14185007.98</v>
      </c>
      <c r="T36" s="25">
        <v>17364025.77</v>
      </c>
      <c r="U36" s="25">
        <v>27999988.43</v>
      </c>
      <c r="V36" s="25">
        <v>12309888.779999999</v>
      </c>
      <c r="W36" s="25">
        <v>16358424.060000001</v>
      </c>
      <c r="X36" s="25">
        <v>25029457.84</v>
      </c>
      <c r="Y36" s="25">
        <v>13045701.369999999</v>
      </c>
      <c r="Z36" s="25">
        <v>8650767.9000000004</v>
      </c>
    </row>
    <row r="37" spans="1:26" ht="15" customHeight="1" x14ac:dyDescent="0.25">
      <c r="A37" s="18">
        <v>66</v>
      </c>
      <c r="B37" s="23" t="s">
        <v>182</v>
      </c>
      <c r="C37" s="25">
        <v>69526.14</v>
      </c>
      <c r="D37" s="25">
        <v>53624.28</v>
      </c>
      <c r="E37" s="25">
        <v>63388.71</v>
      </c>
      <c r="F37" s="25">
        <v>70441.58</v>
      </c>
      <c r="G37" s="25">
        <v>57062.78</v>
      </c>
      <c r="H37" s="25">
        <v>56593.3</v>
      </c>
      <c r="I37" s="25">
        <v>55474.3</v>
      </c>
      <c r="J37" s="25">
        <v>53928.160000000003</v>
      </c>
      <c r="K37" s="25">
        <v>52879.87</v>
      </c>
      <c r="L37" s="25">
        <v>53615.69</v>
      </c>
      <c r="M37" s="25">
        <v>51948.58</v>
      </c>
      <c r="N37" s="25">
        <v>69778.03</v>
      </c>
      <c r="O37" s="25">
        <v>65458.01</v>
      </c>
      <c r="P37" s="25">
        <v>54560.61</v>
      </c>
      <c r="Q37" s="25">
        <v>64154.3</v>
      </c>
      <c r="R37" s="25">
        <v>65969.45</v>
      </c>
      <c r="S37" s="25">
        <v>50131.43</v>
      </c>
      <c r="T37" s="25">
        <v>58539.28</v>
      </c>
      <c r="U37" s="25">
        <v>49609.2</v>
      </c>
      <c r="V37" s="25">
        <v>56813.49</v>
      </c>
      <c r="W37" s="25">
        <v>57956.58</v>
      </c>
      <c r="X37" s="25">
        <v>51261.29</v>
      </c>
      <c r="Y37" s="25">
        <v>51772.45</v>
      </c>
      <c r="Z37" s="25">
        <v>62719.25</v>
      </c>
    </row>
    <row r="38" spans="1:26" ht="15" customHeight="1" x14ac:dyDescent="0.25">
      <c r="A38" s="18">
        <v>67</v>
      </c>
      <c r="B38" s="23" t="s">
        <v>183</v>
      </c>
      <c r="C38" s="25">
        <v>126659.78</v>
      </c>
      <c r="D38" s="25">
        <v>105745.36</v>
      </c>
      <c r="E38" s="25">
        <v>95928.78</v>
      </c>
      <c r="F38" s="25">
        <v>167652.76999999999</v>
      </c>
      <c r="G38" s="25">
        <v>79744.58</v>
      </c>
      <c r="H38" s="25">
        <v>121821.92</v>
      </c>
      <c r="I38" s="25">
        <v>213749.55</v>
      </c>
      <c r="J38" s="25">
        <v>101533.08</v>
      </c>
      <c r="K38" s="25">
        <v>111238.93</v>
      </c>
      <c r="L38" s="25">
        <v>228572.98</v>
      </c>
      <c r="M38" s="25">
        <v>79833.77</v>
      </c>
      <c r="N38" s="25">
        <v>117969.91</v>
      </c>
      <c r="O38" s="25">
        <v>263252.8</v>
      </c>
      <c r="P38" s="25">
        <v>148209.22</v>
      </c>
      <c r="Q38" s="25">
        <v>219794.87</v>
      </c>
      <c r="R38" s="25">
        <v>323158.33</v>
      </c>
      <c r="S38" s="25">
        <v>201481.22</v>
      </c>
      <c r="T38" s="25">
        <v>191434.94</v>
      </c>
      <c r="U38" s="25">
        <v>233771.08</v>
      </c>
      <c r="V38" s="25">
        <v>170512.36</v>
      </c>
      <c r="W38" s="25">
        <v>172452.84</v>
      </c>
      <c r="X38" s="25">
        <v>165961.76999999999</v>
      </c>
      <c r="Y38" s="25">
        <v>126790.2</v>
      </c>
      <c r="Z38" s="25">
        <v>102491.83</v>
      </c>
    </row>
    <row r="39" spans="1:26" ht="15" customHeight="1" x14ac:dyDescent="0.25">
      <c r="A39" s="18">
        <v>72</v>
      </c>
      <c r="B39" s="23" t="s">
        <v>188</v>
      </c>
      <c r="C39" s="25">
        <v>2682439.7200000002</v>
      </c>
      <c r="D39" s="25">
        <v>1761933.07</v>
      </c>
      <c r="E39" s="25">
        <v>1711846.45</v>
      </c>
      <c r="F39" s="25">
        <v>1340381.2</v>
      </c>
      <c r="G39" s="25">
        <v>1300665.01</v>
      </c>
      <c r="H39" s="25">
        <v>1685424.88</v>
      </c>
      <c r="I39" s="25">
        <v>1345502.98</v>
      </c>
      <c r="J39" s="25">
        <v>1176966.2</v>
      </c>
      <c r="K39" s="25">
        <v>1842911.33</v>
      </c>
      <c r="L39" s="25">
        <v>1644040.14</v>
      </c>
      <c r="M39" s="25">
        <v>2421921.0099999998</v>
      </c>
      <c r="N39" s="25">
        <v>1590231.98</v>
      </c>
      <c r="O39" s="25">
        <v>1346494.63</v>
      </c>
      <c r="P39" s="25">
        <v>1040413.65</v>
      </c>
      <c r="Q39" s="25">
        <v>1490304.15</v>
      </c>
      <c r="R39" s="25">
        <v>1105428.8</v>
      </c>
      <c r="S39" s="25">
        <v>1459141.56</v>
      </c>
      <c r="T39" s="25">
        <v>813947.67</v>
      </c>
      <c r="U39" s="25">
        <v>1572820.86</v>
      </c>
      <c r="V39" s="25">
        <v>857716.09</v>
      </c>
      <c r="W39" s="25">
        <v>894569.27</v>
      </c>
      <c r="X39" s="25">
        <v>2393842.08</v>
      </c>
      <c r="Y39" s="25">
        <v>2062589.45</v>
      </c>
      <c r="Z39" s="25">
        <v>996879.81</v>
      </c>
    </row>
    <row r="40" spans="1:26" ht="15" customHeight="1" x14ac:dyDescent="0.25">
      <c r="A40" s="18">
        <v>76</v>
      </c>
      <c r="B40" s="23" t="s">
        <v>191</v>
      </c>
      <c r="C40" s="25">
        <v>1842907.65</v>
      </c>
      <c r="D40" s="25">
        <v>858442.15</v>
      </c>
      <c r="E40" s="25">
        <v>824388.91</v>
      </c>
      <c r="F40" s="25">
        <v>433270.53</v>
      </c>
      <c r="G40" s="25">
        <v>354481.11</v>
      </c>
      <c r="H40" s="25">
        <v>300766.09999999998</v>
      </c>
      <c r="I40" s="25">
        <v>104075.06</v>
      </c>
      <c r="J40" s="25">
        <v>245568.86</v>
      </c>
      <c r="K40" s="25">
        <v>388936.27</v>
      </c>
      <c r="L40" s="25">
        <v>342177.01</v>
      </c>
      <c r="M40" s="25">
        <v>248948.62</v>
      </c>
      <c r="N40" s="25">
        <v>244204.2</v>
      </c>
      <c r="O40" s="25">
        <v>832375.37</v>
      </c>
      <c r="P40" s="25">
        <v>242167.46</v>
      </c>
      <c r="Q40" s="25">
        <v>599122.98</v>
      </c>
      <c r="R40" s="25">
        <v>462939.99</v>
      </c>
      <c r="S40" s="25">
        <v>254497.59</v>
      </c>
      <c r="T40" s="25">
        <v>445021.86</v>
      </c>
      <c r="U40" s="25">
        <v>1055984.97</v>
      </c>
      <c r="V40" s="25">
        <v>382021.04</v>
      </c>
      <c r="W40" s="25">
        <v>403684.97</v>
      </c>
      <c r="X40" s="25">
        <v>442639.1</v>
      </c>
      <c r="Y40" s="25">
        <v>792380.38</v>
      </c>
      <c r="Z40" s="25">
        <v>339536.94</v>
      </c>
    </row>
    <row r="41" spans="1:26" ht="15" customHeight="1" x14ac:dyDescent="0.25">
      <c r="A41" s="18">
        <v>77</v>
      </c>
      <c r="B41" s="23" t="s">
        <v>192</v>
      </c>
      <c r="C41" s="25">
        <v>72199.02</v>
      </c>
      <c r="D41" s="25">
        <v>41608.800000000003</v>
      </c>
      <c r="E41" s="25">
        <v>29012.61</v>
      </c>
      <c r="F41" s="25">
        <v>71874.490000000005</v>
      </c>
      <c r="G41" s="25">
        <v>33800.839999999997</v>
      </c>
      <c r="H41" s="25">
        <v>39815.26</v>
      </c>
      <c r="I41" s="25">
        <v>37209.769999999997</v>
      </c>
      <c r="J41" s="25">
        <v>89678.33</v>
      </c>
      <c r="K41" s="25">
        <v>43149.440000000002</v>
      </c>
      <c r="L41" s="25">
        <v>29072.98</v>
      </c>
      <c r="M41" s="25">
        <v>28011.42</v>
      </c>
      <c r="N41" s="25">
        <v>28262.51</v>
      </c>
      <c r="O41" s="25">
        <v>29880.12</v>
      </c>
      <c r="P41" s="25">
        <v>86092.44</v>
      </c>
      <c r="Q41" s="25">
        <v>42266.65</v>
      </c>
      <c r="R41" s="25">
        <v>31754.41</v>
      </c>
      <c r="S41" s="25">
        <v>28564.639999999999</v>
      </c>
      <c r="T41" s="25">
        <v>33787.86</v>
      </c>
      <c r="U41" s="25">
        <v>33292.29</v>
      </c>
      <c r="V41" s="25">
        <v>34839.839999999997</v>
      </c>
      <c r="W41" s="25">
        <v>114111.01</v>
      </c>
      <c r="X41" s="25">
        <v>35230.17</v>
      </c>
      <c r="Y41" s="25">
        <v>30386.84</v>
      </c>
      <c r="Z41" s="25">
        <v>17909.88</v>
      </c>
    </row>
    <row r="42" spans="1:26" ht="15" customHeight="1" x14ac:dyDescent="0.25">
      <c r="A42" s="18">
        <v>79</v>
      </c>
      <c r="B42" s="23" t="s">
        <v>194</v>
      </c>
      <c r="C42" s="25">
        <v>1309149.9099999999</v>
      </c>
      <c r="D42" s="25">
        <v>81845010.859999999</v>
      </c>
      <c r="E42" s="25">
        <v>68804120</v>
      </c>
      <c r="F42" s="25">
        <v>73059755.510000005</v>
      </c>
      <c r="G42" s="25">
        <v>72821069.870000005</v>
      </c>
      <c r="H42" s="25">
        <v>72947119.760000005</v>
      </c>
      <c r="I42" s="25">
        <v>68808021.829999998</v>
      </c>
      <c r="J42" s="25">
        <v>72276605.140000001</v>
      </c>
      <c r="K42" s="25">
        <v>74622657.409999996</v>
      </c>
      <c r="L42" s="25">
        <v>72803183.799999997</v>
      </c>
      <c r="M42" s="25">
        <v>78673516.359999999</v>
      </c>
      <c r="N42" s="25">
        <v>80637666.569999993</v>
      </c>
      <c r="O42" s="25">
        <v>81387797.900000006</v>
      </c>
      <c r="P42" s="25">
        <v>83095997.390000001</v>
      </c>
      <c r="Q42" s="25">
        <v>79615197.430000007</v>
      </c>
      <c r="R42" s="25">
        <v>85228950.159999996</v>
      </c>
      <c r="S42" s="25">
        <v>83694328.430000007</v>
      </c>
      <c r="T42" s="25">
        <v>85069254.280000001</v>
      </c>
      <c r="U42" s="25">
        <v>85270567.159999996</v>
      </c>
      <c r="V42" s="25">
        <v>85155416.959999993</v>
      </c>
      <c r="W42" s="25">
        <v>83447716.379999995</v>
      </c>
      <c r="X42" s="25">
        <v>85283221.180000007</v>
      </c>
      <c r="Y42" s="25">
        <v>94882810.030000001</v>
      </c>
      <c r="Z42" s="25">
        <v>95499507.709999993</v>
      </c>
    </row>
    <row r="43" spans="1:26" ht="15" customHeight="1" x14ac:dyDescent="0.25">
      <c r="A43" s="18">
        <v>80</v>
      </c>
      <c r="B43" s="23" t="s">
        <v>195</v>
      </c>
      <c r="C43" s="25">
        <v>4986120.9800000004</v>
      </c>
      <c r="D43" s="25">
        <v>3063312.65</v>
      </c>
      <c r="E43" s="25">
        <v>3056066.44</v>
      </c>
      <c r="F43" s="25">
        <v>3831116.82</v>
      </c>
      <c r="G43" s="25">
        <v>3343325.84</v>
      </c>
      <c r="H43" s="25">
        <v>2588124.84</v>
      </c>
      <c r="I43" s="25">
        <v>4811647.49</v>
      </c>
      <c r="J43" s="25">
        <v>2264289.19</v>
      </c>
      <c r="K43" s="25">
        <v>4154683.71</v>
      </c>
      <c r="L43" s="25">
        <v>3039992.36</v>
      </c>
      <c r="M43" s="25">
        <v>4292752.6900000004</v>
      </c>
      <c r="N43" s="25">
        <v>3004113.54</v>
      </c>
      <c r="O43" s="25">
        <v>3597078.59</v>
      </c>
      <c r="P43" s="25">
        <v>2950190.73</v>
      </c>
      <c r="Q43" s="25">
        <v>3319954.04</v>
      </c>
      <c r="R43" s="25">
        <v>2705252.08</v>
      </c>
      <c r="S43" s="25">
        <v>2519388.35</v>
      </c>
      <c r="T43" s="25">
        <v>6863651.4100000001</v>
      </c>
      <c r="U43" s="25">
        <v>2905772.19</v>
      </c>
      <c r="V43" s="25">
        <v>5947922.6100000003</v>
      </c>
      <c r="W43" s="25">
        <v>3519503.27</v>
      </c>
      <c r="X43" s="25">
        <v>4946730.99</v>
      </c>
      <c r="Y43" s="25">
        <v>2057274.12</v>
      </c>
      <c r="Z43" s="25">
        <v>2017023.42</v>
      </c>
    </row>
    <row r="44" spans="1:26" ht="15" customHeight="1" x14ac:dyDescent="0.25">
      <c r="A44" s="18">
        <v>82</v>
      </c>
      <c r="B44" s="23" t="s">
        <v>197</v>
      </c>
      <c r="C44" s="25">
        <v>4306106.95</v>
      </c>
      <c r="D44" s="25">
        <v>3915659.71</v>
      </c>
      <c r="E44" s="25">
        <v>4276199.5599999996</v>
      </c>
      <c r="F44" s="25">
        <v>4107048.84</v>
      </c>
      <c r="G44" s="25">
        <v>4180334.17</v>
      </c>
      <c r="H44" s="25">
        <v>4126979.74</v>
      </c>
      <c r="I44" s="25">
        <v>3987500.89</v>
      </c>
      <c r="J44" s="25">
        <v>4077771.47</v>
      </c>
      <c r="K44" s="25">
        <v>3944192.78</v>
      </c>
      <c r="L44" s="25">
        <v>4002758.12</v>
      </c>
      <c r="M44" s="25">
        <v>4108960.44</v>
      </c>
      <c r="N44" s="25">
        <v>4086789.55</v>
      </c>
      <c r="O44" s="25">
        <v>4424727.24</v>
      </c>
      <c r="P44" s="25">
        <v>4292430.95</v>
      </c>
      <c r="Q44" s="25">
        <v>4151329.81</v>
      </c>
      <c r="R44" s="25">
        <v>4387058.42</v>
      </c>
      <c r="S44" s="25">
        <v>3945632.98</v>
      </c>
      <c r="T44" s="25">
        <v>4433714.16</v>
      </c>
      <c r="U44" s="25">
        <v>4202294.4000000004</v>
      </c>
      <c r="V44" s="25">
        <v>4207184.74</v>
      </c>
      <c r="W44" s="25">
        <v>4178583.29</v>
      </c>
      <c r="X44" s="25">
        <v>3724024.36</v>
      </c>
      <c r="Y44" s="25">
        <v>1371663.98</v>
      </c>
      <c r="Z44" s="25">
        <v>1301009.02</v>
      </c>
    </row>
    <row r="45" spans="1:26" ht="15" customHeight="1" x14ac:dyDescent="0.25">
      <c r="A45" s="18">
        <v>89</v>
      </c>
      <c r="B45" s="23" t="s">
        <v>201</v>
      </c>
      <c r="C45" s="25">
        <v>393334.57</v>
      </c>
      <c r="D45" s="25">
        <v>497646.59</v>
      </c>
      <c r="E45" s="25">
        <v>526940.94999999995</v>
      </c>
      <c r="F45" s="25">
        <v>831130.76</v>
      </c>
      <c r="G45" s="25">
        <v>560521.92000000004</v>
      </c>
      <c r="H45" s="25">
        <v>611424.35</v>
      </c>
      <c r="I45" s="25">
        <v>549836.30000000005</v>
      </c>
      <c r="J45" s="25">
        <v>579438.66</v>
      </c>
      <c r="K45" s="25">
        <v>523803.22</v>
      </c>
      <c r="L45" s="25">
        <v>434089.84</v>
      </c>
      <c r="M45" s="25">
        <v>390542.83</v>
      </c>
      <c r="N45" s="25">
        <v>394145.93</v>
      </c>
      <c r="O45" s="25">
        <v>89517.63</v>
      </c>
      <c r="P45" s="25">
        <v>782258.4</v>
      </c>
      <c r="Q45" s="25">
        <v>575402.21</v>
      </c>
      <c r="R45" s="25">
        <v>638394.42000000004</v>
      </c>
      <c r="S45" s="25">
        <v>601447.11</v>
      </c>
      <c r="T45" s="25">
        <v>166191.85</v>
      </c>
      <c r="U45" s="25">
        <v>583981.79</v>
      </c>
      <c r="V45" s="25">
        <v>141338.99</v>
      </c>
      <c r="W45" s="25">
        <v>185916.98</v>
      </c>
      <c r="X45" s="25">
        <v>120828.93</v>
      </c>
      <c r="Y45" s="25">
        <v>108217.82</v>
      </c>
      <c r="Z45" s="25">
        <v>63289.38</v>
      </c>
    </row>
    <row r="46" spans="1:26" ht="15" customHeight="1" x14ac:dyDescent="0.25">
      <c r="A46" s="18">
        <v>92</v>
      </c>
      <c r="B46" s="23" t="s">
        <v>203</v>
      </c>
      <c r="C46" s="25">
        <v>327486.05</v>
      </c>
      <c r="D46" s="25">
        <v>176916.82</v>
      </c>
      <c r="E46" s="25">
        <v>471801.57</v>
      </c>
      <c r="F46" s="25">
        <v>306738.31</v>
      </c>
      <c r="G46" s="25">
        <v>1190405.22</v>
      </c>
      <c r="H46" s="25">
        <v>680075.73</v>
      </c>
      <c r="I46" s="25">
        <v>786989.59</v>
      </c>
      <c r="J46" s="25">
        <v>618662.87</v>
      </c>
      <c r="K46" s="25">
        <v>932069.7</v>
      </c>
      <c r="L46" s="25">
        <v>466133.82</v>
      </c>
      <c r="M46" s="25">
        <v>522066.13</v>
      </c>
      <c r="N46" s="25">
        <v>504622.73</v>
      </c>
      <c r="O46" s="25">
        <v>1095521.77</v>
      </c>
      <c r="P46" s="25">
        <v>600044.81000000006</v>
      </c>
      <c r="Q46" s="25">
        <v>765856.94</v>
      </c>
      <c r="R46" s="25">
        <v>754454.91</v>
      </c>
      <c r="S46" s="25">
        <v>597652.24</v>
      </c>
      <c r="T46" s="25">
        <v>780107.32</v>
      </c>
      <c r="U46" s="25">
        <v>621692.67000000004</v>
      </c>
      <c r="V46" s="25">
        <v>543663.62</v>
      </c>
      <c r="W46" s="25">
        <v>307976.78000000003</v>
      </c>
      <c r="X46" s="25">
        <v>547616.12</v>
      </c>
      <c r="Y46" s="25">
        <v>463492.85</v>
      </c>
      <c r="Z46" s="25">
        <v>524975.13</v>
      </c>
    </row>
    <row r="47" spans="1:26" ht="15" customHeight="1" x14ac:dyDescent="0.25">
      <c r="A47" s="18">
        <v>93</v>
      </c>
      <c r="B47" s="23" t="s">
        <v>204</v>
      </c>
      <c r="C47" s="25">
        <v>259017.09</v>
      </c>
      <c r="D47" s="25">
        <v>212978.75</v>
      </c>
      <c r="E47" s="25">
        <v>202997.51</v>
      </c>
      <c r="F47" s="25">
        <v>251547.59</v>
      </c>
      <c r="G47" s="25">
        <v>229201.28</v>
      </c>
      <c r="H47" s="25">
        <v>370881.74</v>
      </c>
      <c r="I47" s="25">
        <v>391567.26</v>
      </c>
      <c r="J47" s="25">
        <v>224004.62</v>
      </c>
      <c r="K47" s="25">
        <v>274961.63</v>
      </c>
      <c r="L47" s="25">
        <v>276258.74</v>
      </c>
      <c r="M47" s="25">
        <v>242344.03</v>
      </c>
      <c r="N47" s="25">
        <v>176416.64000000001</v>
      </c>
      <c r="O47" s="25">
        <v>270158.09000000003</v>
      </c>
      <c r="P47" s="25">
        <v>214645.57</v>
      </c>
      <c r="Q47" s="25">
        <v>254597.36</v>
      </c>
      <c r="R47" s="25">
        <v>336723.87</v>
      </c>
      <c r="S47" s="25">
        <v>234405.4</v>
      </c>
      <c r="T47" s="25">
        <v>369167.3</v>
      </c>
      <c r="U47" s="25">
        <v>434078.6</v>
      </c>
      <c r="V47" s="25">
        <v>222359.01</v>
      </c>
      <c r="W47" s="25">
        <v>328891.34000000003</v>
      </c>
      <c r="X47" s="25">
        <v>268390.71999999997</v>
      </c>
      <c r="Y47" s="25">
        <v>209160.66</v>
      </c>
      <c r="Z47" s="25">
        <v>309136.74</v>
      </c>
    </row>
    <row r="48" spans="1:26" ht="15" customHeight="1" x14ac:dyDescent="0.25">
      <c r="A48" s="18">
        <v>104</v>
      </c>
      <c r="B48" s="23" t="s">
        <v>208</v>
      </c>
      <c r="C48" s="25">
        <v>16406717.09</v>
      </c>
      <c r="D48" s="25">
        <v>16665952.52</v>
      </c>
      <c r="E48" s="25">
        <v>19994183.550000001</v>
      </c>
      <c r="F48" s="25">
        <v>21614280.859999999</v>
      </c>
      <c r="G48" s="25">
        <v>16946134.949999999</v>
      </c>
      <c r="H48" s="25">
        <v>19624444.5</v>
      </c>
      <c r="I48" s="25">
        <v>18846947.25</v>
      </c>
      <c r="J48" s="25">
        <v>18895170</v>
      </c>
      <c r="K48" s="25">
        <v>23642306.210000001</v>
      </c>
      <c r="L48" s="25">
        <v>19073779.530000001</v>
      </c>
      <c r="M48" s="25">
        <v>17632341.629999999</v>
      </c>
      <c r="N48" s="25">
        <v>15476700.689999999</v>
      </c>
      <c r="O48" s="25">
        <v>18294640.25</v>
      </c>
      <c r="P48" s="25">
        <v>20747723.829999998</v>
      </c>
      <c r="Q48" s="25">
        <v>18999445.309999999</v>
      </c>
      <c r="R48" s="25">
        <v>21341414.649999999</v>
      </c>
      <c r="S48" s="25">
        <v>18993748.07</v>
      </c>
      <c r="T48" s="25">
        <v>24822693.32</v>
      </c>
      <c r="U48" s="25">
        <v>24775586.079999998</v>
      </c>
      <c r="V48" s="25">
        <v>19635422.25</v>
      </c>
      <c r="W48" s="25">
        <v>19911106.739999998</v>
      </c>
      <c r="X48" s="25">
        <v>20535822.77</v>
      </c>
      <c r="Y48" s="25">
        <v>17791431.690000001</v>
      </c>
      <c r="Z48" s="25">
        <v>19389052.649999999</v>
      </c>
    </row>
    <row r="49" spans="1:26" ht="15" customHeight="1" x14ac:dyDescent="0.25">
      <c r="A49" s="18">
        <v>111</v>
      </c>
      <c r="B49" s="23" t="s">
        <v>209</v>
      </c>
      <c r="C49" s="25">
        <v>166708712.81999999</v>
      </c>
      <c r="D49" s="25">
        <v>219604477.52333301</v>
      </c>
      <c r="E49" s="25">
        <v>214598878.61000001</v>
      </c>
      <c r="F49" s="25">
        <v>252127446.93000001</v>
      </c>
      <c r="G49" s="25">
        <v>219908849.43333301</v>
      </c>
      <c r="H49" s="25">
        <v>227663135.00666699</v>
      </c>
      <c r="I49" s="25">
        <v>234692728.52333301</v>
      </c>
      <c r="J49" s="25">
        <v>218151566.90333301</v>
      </c>
      <c r="K49" s="25">
        <v>224563506.59666699</v>
      </c>
      <c r="L49" s="25">
        <v>224918152.15333301</v>
      </c>
      <c r="M49" s="25">
        <v>228296006.69999999</v>
      </c>
      <c r="N49" s="25">
        <v>224225137.36000001</v>
      </c>
      <c r="O49" s="25">
        <v>252553304.53999999</v>
      </c>
      <c r="P49" s="25">
        <v>230892315.35666701</v>
      </c>
      <c r="Q49" s="25">
        <v>222586350.753333</v>
      </c>
      <c r="R49" s="25">
        <v>264357257.75999999</v>
      </c>
      <c r="S49" s="25">
        <v>242443589.65666699</v>
      </c>
      <c r="T49" s="25">
        <v>255520853.146667</v>
      </c>
      <c r="U49" s="25">
        <v>264287154.813333</v>
      </c>
      <c r="V49" s="25">
        <v>237521993.46333301</v>
      </c>
      <c r="W49" s="25">
        <v>234572006.27333301</v>
      </c>
      <c r="X49" s="25">
        <v>248776061.15666699</v>
      </c>
      <c r="Y49" s="25">
        <v>240820819.503333</v>
      </c>
      <c r="Z49" s="25">
        <v>227660853.806667</v>
      </c>
    </row>
    <row r="50" spans="1:26" ht="15" customHeight="1" x14ac:dyDescent="0.25">
      <c r="A50" s="18"/>
      <c r="B50" s="23" t="s">
        <v>210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 t="s">
        <v>211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 t="s">
        <v>212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 t="s">
        <v>213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 t="s">
        <v>210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 t="s">
        <v>214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65</v>
      </c>
      <c r="D8" s="22" t="s">
        <v>55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138295391.18000001</v>
      </c>
      <c r="D13" s="25">
        <v>137299711.16</v>
      </c>
      <c r="E13" s="25">
        <v>126600929.3</v>
      </c>
      <c r="F13" s="25">
        <v>139839834.72</v>
      </c>
      <c r="G13" s="25">
        <v>147893037.13999999</v>
      </c>
      <c r="H13" s="25">
        <v>144820620.68000001</v>
      </c>
      <c r="I13" s="25">
        <v>131838950.84</v>
      </c>
      <c r="J13" s="25">
        <v>153207899.74000001</v>
      </c>
      <c r="K13" s="25">
        <v>128832955.36</v>
      </c>
      <c r="L13" s="25">
        <v>125068187.72</v>
      </c>
      <c r="M13" s="25">
        <v>148179856.41999999</v>
      </c>
      <c r="N13" s="25">
        <v>132833811.23</v>
      </c>
      <c r="O13" s="25">
        <v>140444563.02000001</v>
      </c>
      <c r="P13" s="25">
        <v>143310083.84999999</v>
      </c>
      <c r="Q13" s="25">
        <v>127429310.83</v>
      </c>
      <c r="R13" s="25">
        <v>133168637.06</v>
      </c>
      <c r="S13" s="25">
        <v>152094373.75999999</v>
      </c>
      <c r="T13" s="25">
        <v>144383016.40000001</v>
      </c>
      <c r="U13" s="25">
        <v>131813882.11</v>
      </c>
      <c r="V13" s="25">
        <v>148837650.41999999</v>
      </c>
      <c r="W13" s="25">
        <v>129803655.86</v>
      </c>
      <c r="X13" s="25">
        <v>125596248.37</v>
      </c>
      <c r="Y13" s="25">
        <v>144723731.86000001</v>
      </c>
      <c r="Z13" s="25">
        <v>129742219.31999999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1156394.69</v>
      </c>
      <c r="D14" s="25">
        <v>548309.82999999996</v>
      </c>
      <c r="E14" s="25">
        <v>501330.64</v>
      </c>
      <c r="F14" s="25">
        <v>975634.3</v>
      </c>
      <c r="G14" s="25">
        <v>617908.19999999995</v>
      </c>
      <c r="H14" s="25">
        <v>700892.37</v>
      </c>
      <c r="I14" s="25">
        <v>916731.72</v>
      </c>
      <c r="J14" s="25">
        <v>487038.3</v>
      </c>
      <c r="K14" s="25">
        <v>511293.84</v>
      </c>
      <c r="L14" s="25">
        <v>852499.44</v>
      </c>
      <c r="M14" s="25">
        <v>429812.49</v>
      </c>
      <c r="N14" s="25">
        <v>575545.92000000004</v>
      </c>
      <c r="O14" s="25">
        <v>1122963.42</v>
      </c>
      <c r="P14" s="25">
        <v>568706.51</v>
      </c>
      <c r="Q14" s="25">
        <v>670904.57999999996</v>
      </c>
      <c r="R14" s="25">
        <v>710929.38</v>
      </c>
      <c r="S14" s="25">
        <v>622841.93999999994</v>
      </c>
      <c r="T14" s="25">
        <v>741874.43</v>
      </c>
      <c r="U14" s="25">
        <v>936442.09</v>
      </c>
      <c r="V14" s="25">
        <v>708039.13</v>
      </c>
      <c r="W14" s="25">
        <v>593243.22</v>
      </c>
      <c r="X14" s="25">
        <v>931745.2</v>
      </c>
      <c r="Y14" s="25">
        <v>666583.39</v>
      </c>
      <c r="Z14" s="25">
        <v>755399.58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1257774.4099999999</v>
      </c>
      <c r="D15" s="25">
        <v>1069150.93</v>
      </c>
      <c r="E15" s="25">
        <v>1137708.1000000001</v>
      </c>
      <c r="F15" s="25">
        <v>1135744.6399999999</v>
      </c>
      <c r="G15" s="25">
        <v>1030714.95</v>
      </c>
      <c r="H15" s="25">
        <v>1132263.72</v>
      </c>
      <c r="I15" s="25">
        <v>965356.97</v>
      </c>
      <c r="J15" s="25">
        <v>907072.98</v>
      </c>
      <c r="K15" s="25">
        <v>986898.11</v>
      </c>
      <c r="L15" s="25">
        <v>856180.18</v>
      </c>
      <c r="M15" s="25">
        <v>867355.16</v>
      </c>
      <c r="N15" s="25">
        <v>1064197.04</v>
      </c>
      <c r="O15" s="25">
        <v>1046240.86</v>
      </c>
      <c r="P15" s="25">
        <v>885798.52</v>
      </c>
      <c r="Q15" s="25">
        <v>1095432.1100000001</v>
      </c>
      <c r="R15" s="25">
        <v>839329.27</v>
      </c>
      <c r="S15" s="25">
        <v>931346.04</v>
      </c>
      <c r="T15" s="25">
        <v>854396.63</v>
      </c>
      <c r="U15" s="25">
        <v>930315.76</v>
      </c>
      <c r="V15" s="25">
        <v>679215.83</v>
      </c>
      <c r="W15" s="25">
        <v>762415.55</v>
      </c>
      <c r="X15" s="25">
        <v>893447.56</v>
      </c>
      <c r="Y15" s="25">
        <v>777512.08</v>
      </c>
      <c r="Z15" s="25">
        <v>887079.09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3095858.52</v>
      </c>
      <c r="D16" s="25">
        <v>2636062.96</v>
      </c>
      <c r="E16" s="25">
        <v>2241370.5699999998</v>
      </c>
      <c r="F16" s="25">
        <v>3020364.96</v>
      </c>
      <c r="G16" s="25">
        <v>2671581.62</v>
      </c>
      <c r="H16" s="25">
        <v>2793243.78</v>
      </c>
      <c r="I16" s="25">
        <v>2802217.83</v>
      </c>
      <c r="J16" s="25">
        <v>2789154.96</v>
      </c>
      <c r="K16" s="25">
        <v>2462744.79</v>
      </c>
      <c r="L16" s="25">
        <v>2454800.9300000002</v>
      </c>
      <c r="M16" s="25">
        <v>2175845.5499999998</v>
      </c>
      <c r="N16" s="25">
        <v>2396600.31</v>
      </c>
      <c r="O16" s="25">
        <v>2824876.57</v>
      </c>
      <c r="P16" s="25">
        <v>2262248.2999999998</v>
      </c>
      <c r="Q16" s="25">
        <v>2155927.8199999998</v>
      </c>
      <c r="R16" s="25">
        <v>2835068.42</v>
      </c>
      <c r="S16" s="25">
        <v>2635386.67</v>
      </c>
      <c r="T16" s="25">
        <v>2609693.0299999998</v>
      </c>
      <c r="U16" s="25">
        <v>2843470.59</v>
      </c>
      <c r="V16" s="25">
        <v>2599267.87</v>
      </c>
      <c r="W16" s="25">
        <v>2417992.67</v>
      </c>
      <c r="X16" s="25">
        <v>2378440.64</v>
      </c>
      <c r="Y16" s="25">
        <v>2070188.33</v>
      </c>
      <c r="Z16" s="25">
        <v>2115907.11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2079385.67</v>
      </c>
      <c r="D17" s="25">
        <v>1056717.56</v>
      </c>
      <c r="E17" s="25">
        <v>980523.95</v>
      </c>
      <c r="F17" s="25">
        <v>1645822.46</v>
      </c>
      <c r="G17" s="25">
        <v>1218388.6200000001</v>
      </c>
      <c r="H17" s="25">
        <v>1224279.6100000001</v>
      </c>
      <c r="I17" s="25">
        <v>1367784.32</v>
      </c>
      <c r="J17" s="25">
        <v>1507492.54</v>
      </c>
      <c r="K17" s="25">
        <v>937731.1</v>
      </c>
      <c r="L17" s="25">
        <v>997351.17</v>
      </c>
      <c r="M17" s="25">
        <v>993366.14</v>
      </c>
      <c r="N17" s="25">
        <v>1313566.3799999999</v>
      </c>
      <c r="O17" s="25">
        <v>2393660.64</v>
      </c>
      <c r="P17" s="25">
        <v>1246153.3700000001</v>
      </c>
      <c r="Q17" s="25">
        <v>1184560.45</v>
      </c>
      <c r="R17" s="25">
        <v>1696749.25</v>
      </c>
      <c r="S17" s="25">
        <v>1607700.09</v>
      </c>
      <c r="T17" s="25">
        <v>1313463.25</v>
      </c>
      <c r="U17" s="25">
        <v>1342191.46</v>
      </c>
      <c r="V17" s="25">
        <v>1759974.78</v>
      </c>
      <c r="W17" s="25">
        <v>1161505.3600000001</v>
      </c>
      <c r="X17" s="25">
        <v>942377.65</v>
      </c>
      <c r="Y17" s="25">
        <v>1004904.41</v>
      </c>
      <c r="Z17" s="25">
        <v>1332248.76</v>
      </c>
    </row>
    <row r="18" spans="1:26" ht="15" customHeight="1" x14ac:dyDescent="0.25">
      <c r="A18" s="18">
        <v>8</v>
      </c>
      <c r="B18" s="23" t="s">
        <v>130</v>
      </c>
      <c r="C18" s="25">
        <v>86783060.879999995</v>
      </c>
      <c r="D18" s="25">
        <v>73904291.239999995</v>
      </c>
      <c r="E18" s="25">
        <v>74109853.620000005</v>
      </c>
      <c r="F18" s="25">
        <v>89919878.530000001</v>
      </c>
      <c r="G18" s="25">
        <v>84152782.849999994</v>
      </c>
      <c r="H18" s="25">
        <v>83454371.480000004</v>
      </c>
      <c r="I18" s="25">
        <v>82327803.599999994</v>
      </c>
      <c r="J18" s="25">
        <v>83160673.109999999</v>
      </c>
      <c r="K18" s="25">
        <v>76338290.799999997</v>
      </c>
      <c r="L18" s="25">
        <v>70867847.150000006</v>
      </c>
      <c r="M18" s="25">
        <v>73564739.099999994</v>
      </c>
      <c r="N18" s="25">
        <v>80391179.980000004</v>
      </c>
      <c r="O18" s="25">
        <v>98031618.950000003</v>
      </c>
      <c r="P18" s="25">
        <v>78852607.400000006</v>
      </c>
      <c r="Q18" s="25">
        <v>77595038.430000007</v>
      </c>
      <c r="R18" s="25">
        <v>96466678.75</v>
      </c>
      <c r="S18" s="25">
        <v>90682698.349999994</v>
      </c>
      <c r="T18" s="25">
        <v>91925084.180000007</v>
      </c>
      <c r="U18" s="25">
        <v>89210708.230000004</v>
      </c>
      <c r="V18" s="25">
        <v>89166198.640000001</v>
      </c>
      <c r="W18" s="25">
        <v>85598190.549999997</v>
      </c>
      <c r="X18" s="25">
        <v>76919658.840000004</v>
      </c>
      <c r="Y18" s="25">
        <v>84063092.390000001</v>
      </c>
      <c r="Z18" s="25">
        <v>84955757.969999999</v>
      </c>
    </row>
    <row r="19" spans="1:26" ht="15" customHeight="1" x14ac:dyDescent="0.25">
      <c r="A19" s="18">
        <v>9</v>
      </c>
      <c r="B19" s="23" t="s">
        <v>131</v>
      </c>
      <c r="C19" s="25">
        <v>4044208.67</v>
      </c>
      <c r="D19" s="25">
        <v>2554167.09</v>
      </c>
      <c r="E19" s="25">
        <v>2731128.85</v>
      </c>
      <c r="F19" s="25">
        <v>3296023.09</v>
      </c>
      <c r="G19" s="25">
        <v>2751905.06</v>
      </c>
      <c r="H19" s="25">
        <v>2937719.65</v>
      </c>
      <c r="I19" s="25">
        <v>2549264.64</v>
      </c>
      <c r="J19" s="25">
        <v>2642153.02</v>
      </c>
      <c r="K19" s="25">
        <v>2554614.77</v>
      </c>
      <c r="L19" s="25">
        <v>2490428.65</v>
      </c>
      <c r="M19" s="25">
        <v>3299937.56</v>
      </c>
      <c r="N19" s="25">
        <v>3213317.19</v>
      </c>
      <c r="O19" s="25">
        <v>4132257.64</v>
      </c>
      <c r="P19" s="25">
        <v>2618568.69</v>
      </c>
      <c r="Q19" s="25">
        <v>2595051.4500000002</v>
      </c>
      <c r="R19" s="25">
        <v>3132628.76</v>
      </c>
      <c r="S19" s="25">
        <v>2704670.7</v>
      </c>
      <c r="T19" s="25">
        <v>2789822.49</v>
      </c>
      <c r="U19" s="25">
        <v>2603658.9</v>
      </c>
      <c r="V19" s="25">
        <v>2619140.41</v>
      </c>
      <c r="W19" s="25">
        <v>2458771.52</v>
      </c>
      <c r="X19" s="25">
        <v>2175641.42</v>
      </c>
      <c r="Y19" s="25">
        <v>2776467.6</v>
      </c>
      <c r="Z19" s="25">
        <v>2896438.07</v>
      </c>
    </row>
    <row r="20" spans="1:26" ht="15" customHeight="1" x14ac:dyDescent="0.25">
      <c r="A20" s="18">
        <v>10</v>
      </c>
      <c r="B20" s="23" t="s">
        <v>132</v>
      </c>
      <c r="C20" s="25">
        <v>22641393.920000002</v>
      </c>
      <c r="D20" s="25">
        <v>11634187.810000001</v>
      </c>
      <c r="E20" s="25">
        <v>11849933.42</v>
      </c>
      <c r="F20" s="25">
        <v>18166884.940000001</v>
      </c>
      <c r="G20" s="25">
        <v>14205478.390000001</v>
      </c>
      <c r="H20" s="25">
        <v>15435580.65</v>
      </c>
      <c r="I20" s="25">
        <v>17133704.899999999</v>
      </c>
      <c r="J20" s="25">
        <v>14486646.220000001</v>
      </c>
      <c r="K20" s="25">
        <v>12160176.34</v>
      </c>
      <c r="L20" s="25">
        <v>13869228.77</v>
      </c>
      <c r="M20" s="25">
        <v>10637779.17</v>
      </c>
      <c r="N20" s="25">
        <v>15386286.67</v>
      </c>
      <c r="O20" s="25">
        <v>23149795.16</v>
      </c>
      <c r="P20" s="25">
        <v>12120793.560000001</v>
      </c>
      <c r="Q20" s="25">
        <v>10859999.6</v>
      </c>
      <c r="R20" s="25">
        <v>18313212.48</v>
      </c>
      <c r="S20" s="25">
        <v>15551646.25</v>
      </c>
      <c r="T20" s="25">
        <v>14557502.91</v>
      </c>
      <c r="U20" s="25">
        <v>18661978.890000001</v>
      </c>
      <c r="V20" s="25">
        <v>14674036.84</v>
      </c>
      <c r="W20" s="25">
        <v>11631852.970000001</v>
      </c>
      <c r="X20" s="25">
        <v>14100593.060000001</v>
      </c>
      <c r="Y20" s="25">
        <v>12365057.23</v>
      </c>
      <c r="Z20" s="25">
        <v>14388152.390000001</v>
      </c>
    </row>
    <row r="21" spans="1:26" ht="15" customHeight="1" x14ac:dyDescent="0.25">
      <c r="A21" s="18">
        <v>11</v>
      </c>
      <c r="B21" s="23" t="s">
        <v>133</v>
      </c>
      <c r="C21" s="25">
        <v>2334146.35</v>
      </c>
      <c r="D21" s="25">
        <v>1057477.69</v>
      </c>
      <c r="E21" s="25">
        <v>1287044.6100000001</v>
      </c>
      <c r="F21" s="25">
        <v>1758414.87</v>
      </c>
      <c r="G21" s="25">
        <v>1549054.8</v>
      </c>
      <c r="H21" s="25">
        <v>1613613.28</v>
      </c>
      <c r="I21" s="25">
        <v>1552416.95</v>
      </c>
      <c r="J21" s="25">
        <v>2041403.03</v>
      </c>
      <c r="K21" s="25">
        <v>1478265.74</v>
      </c>
      <c r="L21" s="25">
        <v>1108166.75</v>
      </c>
      <c r="M21" s="25">
        <v>1091199.8400000001</v>
      </c>
      <c r="N21" s="25">
        <v>1667531.09</v>
      </c>
      <c r="O21" s="25">
        <v>1936207.69</v>
      </c>
      <c r="P21" s="25">
        <v>1050029.8</v>
      </c>
      <c r="Q21" s="25">
        <v>1169635.03</v>
      </c>
      <c r="R21" s="25">
        <v>1544677.07</v>
      </c>
      <c r="S21" s="25">
        <v>1362540.42</v>
      </c>
      <c r="T21" s="25">
        <v>1511509.27</v>
      </c>
      <c r="U21" s="25">
        <v>1618528.82</v>
      </c>
      <c r="V21" s="25">
        <v>1786918.49</v>
      </c>
      <c r="W21" s="25">
        <v>1512409.19</v>
      </c>
      <c r="X21" s="25">
        <v>1324160.79</v>
      </c>
      <c r="Y21" s="25">
        <v>1264593.99</v>
      </c>
      <c r="Z21" s="25">
        <v>1705381.22</v>
      </c>
    </row>
    <row r="22" spans="1:26" ht="15" customHeight="1" x14ac:dyDescent="0.25">
      <c r="A22" s="18">
        <v>17</v>
      </c>
      <c r="B22" s="23" t="s">
        <v>134</v>
      </c>
      <c r="C22" s="25">
        <v>3811405.46</v>
      </c>
      <c r="D22" s="25">
        <v>1990545.11</v>
      </c>
      <c r="E22" s="25">
        <v>2240773.67</v>
      </c>
      <c r="F22" s="25">
        <v>2256589.4700000002</v>
      </c>
      <c r="G22" s="25">
        <v>1979037.38</v>
      </c>
      <c r="H22" s="25">
        <v>1972440.97</v>
      </c>
      <c r="I22" s="25">
        <v>2778695.62</v>
      </c>
      <c r="J22" s="25">
        <v>2378112.27</v>
      </c>
      <c r="K22" s="25">
        <v>1447224.3</v>
      </c>
      <c r="L22" s="25">
        <v>1280937.25</v>
      </c>
      <c r="M22" s="25">
        <v>2447650.79</v>
      </c>
      <c r="N22" s="25">
        <v>3093405.22</v>
      </c>
      <c r="O22" s="25">
        <v>6770865.4500000002</v>
      </c>
      <c r="P22" s="25">
        <v>1920315.43</v>
      </c>
      <c r="Q22" s="25">
        <v>2215090.17</v>
      </c>
      <c r="R22" s="25">
        <v>2078150.3</v>
      </c>
      <c r="S22" s="25">
        <v>2375716.27</v>
      </c>
      <c r="T22" s="25">
        <v>1873787.75</v>
      </c>
      <c r="U22" s="25">
        <v>2486687.56</v>
      </c>
      <c r="V22" s="25">
        <v>2645908.4900000002</v>
      </c>
      <c r="W22" s="25">
        <v>1316466.56</v>
      </c>
      <c r="X22" s="25">
        <v>1575981.33</v>
      </c>
      <c r="Y22" s="25">
        <v>2115255.66</v>
      </c>
      <c r="Z22" s="25">
        <v>2972569.74</v>
      </c>
    </row>
    <row r="23" spans="1:26" ht="15" customHeight="1" x14ac:dyDescent="0.25">
      <c r="A23" s="18">
        <v>18</v>
      </c>
      <c r="B23" s="23" t="s">
        <v>135</v>
      </c>
      <c r="C23" s="25">
        <v>6278398.8499999996</v>
      </c>
      <c r="D23" s="25">
        <v>4922911.57</v>
      </c>
      <c r="E23" s="25">
        <v>5434348.8499999996</v>
      </c>
      <c r="F23" s="25">
        <v>6834356.0099999998</v>
      </c>
      <c r="G23" s="25">
        <v>6825122.1500000004</v>
      </c>
      <c r="H23" s="25">
        <v>7047748.5499999998</v>
      </c>
      <c r="I23" s="25">
        <v>7334078.2400000002</v>
      </c>
      <c r="J23" s="25">
        <v>5914365.0300000003</v>
      </c>
      <c r="K23" s="25">
        <v>5705092.8700000001</v>
      </c>
      <c r="L23" s="25">
        <v>5720820.2000000002</v>
      </c>
      <c r="M23" s="25">
        <v>6454664.3099999996</v>
      </c>
      <c r="N23" s="25">
        <v>5630385.4500000002</v>
      </c>
      <c r="O23" s="25">
        <v>5893500.9800000004</v>
      </c>
      <c r="P23" s="25">
        <v>5210122.17</v>
      </c>
      <c r="Q23" s="25">
        <v>5289185.79</v>
      </c>
      <c r="R23" s="25">
        <v>6963476.1399999997</v>
      </c>
      <c r="S23" s="25">
        <v>6589666.2699999996</v>
      </c>
      <c r="T23" s="25">
        <v>6301524.3300000001</v>
      </c>
      <c r="U23" s="25">
        <v>6346494.4800000004</v>
      </c>
      <c r="V23" s="25">
        <v>5910634.7000000002</v>
      </c>
      <c r="W23" s="25">
        <v>5233178.8099999996</v>
      </c>
      <c r="X23" s="25">
        <v>5861953.5999999996</v>
      </c>
      <c r="Y23" s="25">
        <v>5453193.5099999998</v>
      </c>
      <c r="Z23" s="25">
        <v>5394696.04</v>
      </c>
    </row>
    <row r="24" spans="1:26" ht="15" customHeight="1" x14ac:dyDescent="0.25">
      <c r="A24" s="18">
        <v>19</v>
      </c>
      <c r="B24" s="23" t="s">
        <v>136</v>
      </c>
      <c r="C24" s="25">
        <v>43179313.939999998</v>
      </c>
      <c r="D24" s="25">
        <v>31040006.210000001</v>
      </c>
      <c r="E24" s="25">
        <v>41136606.549999997</v>
      </c>
      <c r="F24" s="25">
        <v>30247484.710000001</v>
      </c>
      <c r="G24" s="25">
        <v>32268047.98</v>
      </c>
      <c r="H24" s="25">
        <v>42503719.5</v>
      </c>
      <c r="I24" s="25">
        <v>30562088.940000001</v>
      </c>
      <c r="J24" s="25">
        <v>39670718.030000001</v>
      </c>
      <c r="K24" s="25">
        <v>34341695.240000002</v>
      </c>
      <c r="L24" s="25">
        <v>42987773.229999997</v>
      </c>
      <c r="M24" s="25">
        <v>42513790.640000001</v>
      </c>
      <c r="N24" s="25">
        <v>34126469.810000002</v>
      </c>
      <c r="O24" s="25">
        <v>45924187.979999997</v>
      </c>
      <c r="P24" s="25">
        <v>28814284.370000001</v>
      </c>
      <c r="Q24" s="25">
        <v>82697269.069999993</v>
      </c>
      <c r="R24" s="25">
        <v>112179689.47</v>
      </c>
      <c r="S24" s="25">
        <v>138478060.94</v>
      </c>
      <c r="T24" s="25">
        <v>33498056.710000001</v>
      </c>
      <c r="U24" s="25">
        <v>34229191.450000003</v>
      </c>
      <c r="V24" s="25">
        <v>32434840.23</v>
      </c>
      <c r="W24" s="25">
        <v>39104951.049999997</v>
      </c>
      <c r="X24" s="25">
        <v>38445845.020000003</v>
      </c>
      <c r="Y24" s="25">
        <v>42933158.700000003</v>
      </c>
      <c r="Z24" s="25">
        <v>25572801.59</v>
      </c>
    </row>
    <row r="25" spans="1:26" ht="15" customHeight="1" x14ac:dyDescent="0.25">
      <c r="A25" s="18">
        <v>20</v>
      </c>
      <c r="B25" s="23" t="s">
        <v>137</v>
      </c>
      <c r="C25" s="25">
        <v>152206847.97</v>
      </c>
      <c r="D25" s="25">
        <v>90741261.450000003</v>
      </c>
      <c r="E25" s="25">
        <v>93809157.109999999</v>
      </c>
      <c r="F25" s="25">
        <v>132559084.23</v>
      </c>
      <c r="G25" s="25">
        <v>95533989.310000002</v>
      </c>
      <c r="H25" s="25">
        <v>97240496.799999997</v>
      </c>
      <c r="I25" s="25">
        <v>110240048.88</v>
      </c>
      <c r="J25" s="25">
        <v>98268416.859999999</v>
      </c>
      <c r="K25" s="25">
        <v>96545468.019999996</v>
      </c>
      <c r="L25" s="25">
        <v>103696536.95</v>
      </c>
      <c r="M25" s="25">
        <v>96779312.170000002</v>
      </c>
      <c r="N25" s="25">
        <v>106042707.06999999</v>
      </c>
      <c r="O25" s="25">
        <v>165425467.36000001</v>
      </c>
      <c r="P25" s="25">
        <v>107907422.47</v>
      </c>
      <c r="Q25" s="25">
        <v>102251561.68000001</v>
      </c>
      <c r="R25" s="25">
        <v>122909697.63</v>
      </c>
      <c r="S25" s="25">
        <v>111133721.56</v>
      </c>
      <c r="T25" s="25">
        <v>110527521.94</v>
      </c>
      <c r="U25" s="25">
        <v>124165402.28</v>
      </c>
      <c r="V25" s="25">
        <v>113095622.20999999</v>
      </c>
      <c r="W25" s="25">
        <v>110241970.29000001</v>
      </c>
      <c r="X25" s="25">
        <v>118522646.73</v>
      </c>
      <c r="Y25" s="25">
        <v>121920358.31</v>
      </c>
      <c r="Z25" s="25">
        <v>115544775.70999999</v>
      </c>
    </row>
    <row r="26" spans="1:26" ht="15" customHeight="1" x14ac:dyDescent="0.25">
      <c r="A26" s="18">
        <v>21</v>
      </c>
      <c r="B26" s="23" t="s">
        <v>138</v>
      </c>
      <c r="C26" s="25">
        <v>1685762.3</v>
      </c>
      <c r="D26" s="25">
        <v>1261294.3799999999</v>
      </c>
      <c r="E26" s="25">
        <v>1129363.92</v>
      </c>
      <c r="F26" s="25">
        <v>1363503.89</v>
      </c>
      <c r="G26" s="25">
        <v>1590555.03</v>
      </c>
      <c r="H26" s="25">
        <v>1530460.61</v>
      </c>
      <c r="I26" s="25">
        <v>1211514.1499999999</v>
      </c>
      <c r="J26" s="25">
        <v>1299966.58</v>
      </c>
      <c r="K26" s="25">
        <v>1246129.99</v>
      </c>
      <c r="L26" s="25">
        <v>1255761.1299999999</v>
      </c>
      <c r="M26" s="25">
        <v>898184.7</v>
      </c>
      <c r="N26" s="25">
        <v>1034040.67</v>
      </c>
      <c r="O26" s="25">
        <v>1408795.81</v>
      </c>
      <c r="P26" s="25">
        <v>1222785.3899999999</v>
      </c>
      <c r="Q26" s="25">
        <v>1239762.73</v>
      </c>
      <c r="R26" s="25">
        <v>1423253.22</v>
      </c>
      <c r="S26" s="25">
        <v>1042208.53</v>
      </c>
      <c r="T26" s="25">
        <v>1045286.98</v>
      </c>
      <c r="U26" s="25">
        <v>1475401.84</v>
      </c>
      <c r="V26" s="25">
        <v>991239.71</v>
      </c>
      <c r="W26" s="25">
        <v>905259.8</v>
      </c>
      <c r="X26" s="25">
        <v>1585396.62</v>
      </c>
      <c r="Y26" s="25">
        <v>1166357.8700000001</v>
      </c>
      <c r="Z26" s="25">
        <v>800663.45</v>
      </c>
    </row>
    <row r="27" spans="1:26" ht="15" customHeight="1" x14ac:dyDescent="0.25">
      <c r="A27" s="18">
        <v>23</v>
      </c>
      <c r="B27" s="23" t="s">
        <v>140</v>
      </c>
      <c r="C27" s="25">
        <v>122289278.29000001</v>
      </c>
      <c r="D27" s="25">
        <v>117713778.28</v>
      </c>
      <c r="E27" s="25">
        <v>119747859.23999999</v>
      </c>
      <c r="F27" s="25">
        <v>140588426.84</v>
      </c>
      <c r="G27" s="25">
        <v>132798942.94</v>
      </c>
      <c r="H27" s="25">
        <v>131609870.143333</v>
      </c>
      <c r="I27" s="25">
        <v>122643282.73333301</v>
      </c>
      <c r="J27" s="25">
        <v>132608982.993333</v>
      </c>
      <c r="K27" s="25">
        <v>140790069.75999999</v>
      </c>
      <c r="L27" s="25">
        <v>117449458.95999999</v>
      </c>
      <c r="M27" s="25">
        <v>122870314.786667</v>
      </c>
      <c r="N27" s="25">
        <v>133365861.753333</v>
      </c>
      <c r="O27" s="25">
        <v>133424836.12666699</v>
      </c>
      <c r="P27" s="25">
        <v>119014334.633333</v>
      </c>
      <c r="Q27" s="25">
        <v>121246861</v>
      </c>
      <c r="R27" s="25">
        <v>146193023.66</v>
      </c>
      <c r="S27" s="25">
        <v>148274936.24333301</v>
      </c>
      <c r="T27" s="25">
        <v>161509096.753333</v>
      </c>
      <c r="U27" s="25">
        <v>126394456.196667</v>
      </c>
      <c r="V27" s="25">
        <v>145084351.40666699</v>
      </c>
      <c r="W27" s="25">
        <v>142160966.33000001</v>
      </c>
      <c r="X27" s="25">
        <v>131480961.45999999</v>
      </c>
      <c r="Y27" s="25">
        <v>134268556.63666701</v>
      </c>
      <c r="Z27" s="25">
        <v>131330839.446667</v>
      </c>
    </row>
    <row r="28" spans="1:26" ht="15" customHeight="1" x14ac:dyDescent="0.25">
      <c r="A28" s="18">
        <v>24</v>
      </c>
      <c r="B28" s="23" t="s">
        <v>141</v>
      </c>
      <c r="C28" s="25">
        <v>19545136.350000001</v>
      </c>
      <c r="D28" s="25">
        <v>19092973.960000001</v>
      </c>
      <c r="E28" s="25">
        <v>19550092.02</v>
      </c>
      <c r="F28" s="25">
        <v>22270901.079999998</v>
      </c>
      <c r="G28" s="25">
        <v>23708309.52</v>
      </c>
      <c r="H28" s="25">
        <v>27471954.579999998</v>
      </c>
      <c r="I28" s="25">
        <v>23196273.129999999</v>
      </c>
      <c r="J28" s="25">
        <v>24031805</v>
      </c>
      <c r="K28" s="25">
        <v>24892292.100000001</v>
      </c>
      <c r="L28" s="25">
        <v>23311990.890000001</v>
      </c>
      <c r="M28" s="25">
        <v>24400866.170000002</v>
      </c>
      <c r="N28" s="25">
        <v>22411698.960000001</v>
      </c>
      <c r="O28" s="25">
        <v>25126055.91</v>
      </c>
      <c r="P28" s="25">
        <v>22838961.48</v>
      </c>
      <c r="Q28" s="25">
        <v>21184161.539999999</v>
      </c>
      <c r="R28" s="25">
        <v>25112763.800000001</v>
      </c>
      <c r="S28" s="25">
        <v>25090921.079999998</v>
      </c>
      <c r="T28" s="25">
        <v>24975985.219999999</v>
      </c>
      <c r="U28" s="25">
        <v>22612934.550000001</v>
      </c>
      <c r="V28" s="25">
        <v>26260845.210000001</v>
      </c>
      <c r="W28" s="25">
        <v>24141737.920000002</v>
      </c>
      <c r="X28" s="25">
        <v>21042180.039999999</v>
      </c>
      <c r="Y28" s="25">
        <v>22674440.870000001</v>
      </c>
      <c r="Z28" s="25">
        <v>20382750.66</v>
      </c>
    </row>
    <row r="29" spans="1:26" ht="15" customHeight="1" x14ac:dyDescent="0.25">
      <c r="A29" s="18">
        <v>25</v>
      </c>
      <c r="B29" s="23" t="s">
        <v>142</v>
      </c>
      <c r="C29" s="25">
        <v>13529262.949999999</v>
      </c>
      <c r="D29" s="25">
        <v>10776818.66</v>
      </c>
      <c r="E29" s="25">
        <v>11699350.01</v>
      </c>
      <c r="F29" s="25">
        <v>17234700</v>
      </c>
      <c r="G29" s="25">
        <v>16657269.43</v>
      </c>
      <c r="H29" s="25">
        <v>17852226.960000001</v>
      </c>
      <c r="I29" s="25">
        <v>17086646.780000001</v>
      </c>
      <c r="J29" s="25">
        <v>17715208.780000001</v>
      </c>
      <c r="K29" s="25">
        <v>16588879.470000001</v>
      </c>
      <c r="L29" s="25">
        <v>16014851.85</v>
      </c>
      <c r="M29" s="25">
        <v>16561497.51</v>
      </c>
      <c r="N29" s="25">
        <v>16247417.470000001</v>
      </c>
      <c r="O29" s="25">
        <v>18226763.84</v>
      </c>
      <c r="P29" s="25">
        <v>16625123</v>
      </c>
      <c r="Q29" s="25">
        <v>15613123.6</v>
      </c>
      <c r="R29" s="25">
        <v>16559638.92</v>
      </c>
      <c r="S29" s="25">
        <v>16250305.060000001</v>
      </c>
      <c r="T29" s="25">
        <v>16473265.16</v>
      </c>
      <c r="U29" s="25">
        <v>13756123.27</v>
      </c>
      <c r="V29" s="25">
        <v>17858379.140000001</v>
      </c>
      <c r="W29" s="25">
        <v>19816491.09</v>
      </c>
      <c r="X29" s="25">
        <v>16658678.99</v>
      </c>
      <c r="Y29" s="25">
        <v>17315707.41</v>
      </c>
      <c r="Z29" s="25">
        <v>12655304.99</v>
      </c>
    </row>
    <row r="30" spans="1:26" ht="15" customHeight="1" x14ac:dyDescent="0.25">
      <c r="A30" s="18">
        <v>26</v>
      </c>
      <c r="B30" s="23" t="s">
        <v>143</v>
      </c>
      <c r="C30" s="25">
        <v>8336952.9400000004</v>
      </c>
      <c r="D30" s="25">
        <v>9603806.0199999996</v>
      </c>
      <c r="E30" s="25">
        <v>9504092.8399999999</v>
      </c>
      <c r="F30" s="25">
        <v>10141393.65</v>
      </c>
      <c r="G30" s="25">
        <v>9938758.3200000003</v>
      </c>
      <c r="H30" s="25">
        <v>10489323.33</v>
      </c>
      <c r="I30" s="25">
        <v>9878095.7699999996</v>
      </c>
      <c r="J30" s="25">
        <v>9543343.8200000003</v>
      </c>
      <c r="K30" s="25">
        <v>9867543.6699999999</v>
      </c>
      <c r="L30" s="25">
        <v>9452178.7699999996</v>
      </c>
      <c r="M30" s="25">
        <v>9429794.4100000001</v>
      </c>
      <c r="N30" s="25">
        <v>10160073.18</v>
      </c>
      <c r="O30" s="25">
        <v>10556619.51</v>
      </c>
      <c r="P30" s="25">
        <v>10422128.65</v>
      </c>
      <c r="Q30" s="25">
        <v>10598567.029999999</v>
      </c>
      <c r="R30" s="25">
        <v>12838132.4</v>
      </c>
      <c r="S30" s="25">
        <v>11329163.880000001</v>
      </c>
      <c r="T30" s="25">
        <v>11026068.050000001</v>
      </c>
      <c r="U30" s="25">
        <v>11570212.970000001</v>
      </c>
      <c r="V30" s="25">
        <v>11356036.529999999</v>
      </c>
      <c r="W30" s="25">
        <v>11392865.4</v>
      </c>
      <c r="X30" s="25">
        <v>11620110.26</v>
      </c>
      <c r="Y30" s="25">
        <v>11582301.34</v>
      </c>
      <c r="Z30" s="25">
        <v>9708242.1099999994</v>
      </c>
    </row>
    <row r="31" spans="1:26" ht="15" customHeight="1" x14ac:dyDescent="0.25">
      <c r="A31" s="18">
        <v>27</v>
      </c>
      <c r="B31" s="23" t="s">
        <v>144</v>
      </c>
      <c r="C31" s="25">
        <v>925118.86</v>
      </c>
      <c r="D31" s="25">
        <v>1241158.73</v>
      </c>
      <c r="E31" s="25">
        <v>2105518.92</v>
      </c>
      <c r="F31" s="25">
        <v>2347674.48</v>
      </c>
      <c r="G31" s="25">
        <v>1882246.55</v>
      </c>
      <c r="H31" s="25">
        <v>3109939.77</v>
      </c>
      <c r="I31" s="25">
        <v>1561344.51</v>
      </c>
      <c r="J31" s="25">
        <v>2455182.14</v>
      </c>
      <c r="K31" s="25">
        <v>1705404.32</v>
      </c>
      <c r="L31" s="25">
        <v>1418827.92</v>
      </c>
      <c r="M31" s="25">
        <v>1107091.6499999999</v>
      </c>
      <c r="N31" s="25">
        <v>1674266.81</v>
      </c>
      <c r="O31" s="25">
        <v>579268.52</v>
      </c>
      <c r="P31" s="25">
        <v>2858396.99</v>
      </c>
      <c r="Q31" s="25">
        <v>1650508.24</v>
      </c>
      <c r="R31" s="25">
        <v>2580809.7599999998</v>
      </c>
      <c r="S31" s="25">
        <v>1417700.72</v>
      </c>
      <c r="T31" s="25">
        <v>1648671.1</v>
      </c>
      <c r="U31" s="25">
        <v>1306714.32</v>
      </c>
      <c r="V31" s="25">
        <v>2065275.89</v>
      </c>
      <c r="W31" s="25">
        <v>502655.93</v>
      </c>
      <c r="X31" s="25">
        <v>1180068.58</v>
      </c>
      <c r="Y31" s="25">
        <v>1983371.58</v>
      </c>
      <c r="Z31" s="25">
        <v>993873.34</v>
      </c>
    </row>
    <row r="32" spans="1:26" ht="15" customHeight="1" x14ac:dyDescent="0.25">
      <c r="A32" s="18">
        <v>28</v>
      </c>
      <c r="B32" s="23" t="s">
        <v>145</v>
      </c>
      <c r="C32" s="25">
        <v>1811794.85</v>
      </c>
      <c r="D32" s="25">
        <v>2877529.57</v>
      </c>
      <c r="E32" s="25">
        <v>5543003.96</v>
      </c>
      <c r="F32" s="25">
        <v>7000200.6100000003</v>
      </c>
      <c r="G32" s="25">
        <v>5917730.3600000003</v>
      </c>
      <c r="H32" s="25">
        <v>6296585.5800000001</v>
      </c>
      <c r="I32" s="25">
        <v>5878097.2400000002</v>
      </c>
      <c r="J32" s="25">
        <v>6031391.0099999998</v>
      </c>
      <c r="K32" s="25">
        <v>5560138.6500000004</v>
      </c>
      <c r="L32" s="25">
        <v>4067001.12</v>
      </c>
      <c r="M32" s="25">
        <v>3129568.1</v>
      </c>
      <c r="N32" s="25">
        <v>1897744.06</v>
      </c>
      <c r="O32" s="25">
        <v>3325983.03</v>
      </c>
      <c r="P32" s="25">
        <v>2580030</v>
      </c>
      <c r="Q32" s="25">
        <v>3924796.06</v>
      </c>
      <c r="R32" s="25">
        <v>4687266.68</v>
      </c>
      <c r="S32" s="25">
        <v>4455694.38</v>
      </c>
      <c r="T32" s="25">
        <v>6483680.6500000004</v>
      </c>
      <c r="U32" s="25">
        <v>5560246.3799999999</v>
      </c>
      <c r="V32" s="25">
        <v>7234919.0800000001</v>
      </c>
      <c r="W32" s="25">
        <v>7462242.7000000002</v>
      </c>
      <c r="X32" s="25">
        <v>5110058.1900000004</v>
      </c>
      <c r="Y32" s="25">
        <v>3739605.3</v>
      </c>
      <c r="Z32" s="25">
        <v>2866028.75</v>
      </c>
    </row>
    <row r="33" spans="1:26" ht="15" customHeight="1" x14ac:dyDescent="0.25">
      <c r="A33" s="18">
        <v>29</v>
      </c>
      <c r="B33" s="23" t="s">
        <v>146</v>
      </c>
      <c r="C33" s="25">
        <v>4617469.67</v>
      </c>
      <c r="D33" s="25">
        <v>4233660.38</v>
      </c>
      <c r="E33" s="25">
        <v>3587564.26</v>
      </c>
      <c r="F33" s="25">
        <v>6113658.0199999996</v>
      </c>
      <c r="G33" s="25">
        <v>3849761.91</v>
      </c>
      <c r="H33" s="25">
        <v>4416858.91</v>
      </c>
      <c r="I33" s="25">
        <v>5971436.8799999999</v>
      </c>
      <c r="J33" s="25">
        <v>3761492.22</v>
      </c>
      <c r="K33" s="25">
        <v>4308536.66</v>
      </c>
      <c r="L33" s="25">
        <v>5599541.6399999997</v>
      </c>
      <c r="M33" s="25">
        <v>4166515.07</v>
      </c>
      <c r="N33" s="25">
        <v>4293337.84</v>
      </c>
      <c r="O33" s="25">
        <v>5816827.8300000001</v>
      </c>
      <c r="P33" s="25">
        <v>4038404.65</v>
      </c>
      <c r="Q33" s="25">
        <v>4488955.83</v>
      </c>
      <c r="R33" s="25">
        <v>4866955.3</v>
      </c>
      <c r="S33" s="25">
        <v>3448751.9</v>
      </c>
      <c r="T33" s="25">
        <v>4351045.71</v>
      </c>
      <c r="U33" s="25">
        <v>4246971.93</v>
      </c>
      <c r="V33" s="25">
        <v>4090185</v>
      </c>
      <c r="W33" s="25">
        <v>3786500.63</v>
      </c>
      <c r="X33" s="25">
        <v>5118011.0199999996</v>
      </c>
      <c r="Y33" s="25">
        <v>4370329.07</v>
      </c>
      <c r="Z33" s="25">
        <v>3577359.49</v>
      </c>
    </row>
    <row r="34" spans="1:26" ht="15" customHeight="1" x14ac:dyDescent="0.25">
      <c r="A34" s="18">
        <v>30</v>
      </c>
      <c r="B34" s="23" t="s">
        <v>147</v>
      </c>
      <c r="C34" s="25">
        <v>1839306.13</v>
      </c>
      <c r="D34" s="25">
        <v>1787493.13</v>
      </c>
      <c r="E34" s="25">
        <v>2373628.7599999998</v>
      </c>
      <c r="F34" s="25">
        <v>2099041.5699999998</v>
      </c>
      <c r="G34" s="25">
        <v>1298077.1299999999</v>
      </c>
      <c r="H34" s="25">
        <v>1779249.91</v>
      </c>
      <c r="I34" s="25">
        <v>1844977.25</v>
      </c>
      <c r="J34" s="25">
        <v>1768134</v>
      </c>
      <c r="K34" s="25">
        <v>2219711.79</v>
      </c>
      <c r="L34" s="25">
        <v>1034058.63</v>
      </c>
      <c r="M34" s="25">
        <v>1896056.38</v>
      </c>
      <c r="N34" s="25">
        <v>1574601.11</v>
      </c>
      <c r="O34" s="25">
        <v>1451508.16</v>
      </c>
      <c r="P34" s="25">
        <v>1095424.3899999999</v>
      </c>
      <c r="Q34" s="25">
        <v>1233021.78</v>
      </c>
      <c r="R34" s="25">
        <v>2617775.19</v>
      </c>
      <c r="S34" s="25">
        <v>1338777.03</v>
      </c>
      <c r="T34" s="25">
        <v>2063930.82</v>
      </c>
      <c r="U34" s="25">
        <v>3535900.94</v>
      </c>
      <c r="V34" s="25">
        <v>2474484.1800000002</v>
      </c>
      <c r="W34" s="25">
        <v>2139429.77</v>
      </c>
      <c r="X34" s="25">
        <v>1907965.53</v>
      </c>
      <c r="Y34" s="25">
        <v>1354399.82</v>
      </c>
      <c r="Z34" s="25">
        <v>1458793.2</v>
      </c>
    </row>
    <row r="35" spans="1:26" ht="15" customHeight="1" x14ac:dyDescent="0.25">
      <c r="A35" s="18">
        <v>31</v>
      </c>
      <c r="B35" s="23" t="s">
        <v>148</v>
      </c>
      <c r="C35" s="25">
        <v>1011539.9</v>
      </c>
      <c r="D35" s="25">
        <v>965272.77</v>
      </c>
      <c r="E35" s="25">
        <v>821156.44</v>
      </c>
      <c r="F35" s="25">
        <v>1011160.2</v>
      </c>
      <c r="G35" s="25">
        <v>762667</v>
      </c>
      <c r="H35" s="25">
        <v>776923.33</v>
      </c>
      <c r="I35" s="25">
        <v>810557.05</v>
      </c>
      <c r="J35" s="25">
        <v>704693.31</v>
      </c>
      <c r="K35" s="25">
        <v>793474.36</v>
      </c>
      <c r="L35" s="25">
        <v>825139.91</v>
      </c>
      <c r="M35" s="25">
        <v>728185.38</v>
      </c>
      <c r="N35" s="25">
        <v>726799.53</v>
      </c>
      <c r="O35" s="25">
        <v>962339.5</v>
      </c>
      <c r="P35" s="25">
        <v>853339.03</v>
      </c>
      <c r="Q35" s="25">
        <v>525052.82999999996</v>
      </c>
      <c r="R35" s="25">
        <v>865414.7</v>
      </c>
      <c r="S35" s="25">
        <v>792932.88</v>
      </c>
      <c r="T35" s="25">
        <v>935004.88</v>
      </c>
      <c r="U35" s="25">
        <v>725433.93</v>
      </c>
      <c r="V35" s="25">
        <v>705053.98</v>
      </c>
      <c r="W35" s="25">
        <v>725787.85</v>
      </c>
      <c r="X35" s="25">
        <v>798608.09</v>
      </c>
      <c r="Y35" s="25">
        <v>782536.16</v>
      </c>
      <c r="Z35" s="25">
        <v>661493.25</v>
      </c>
    </row>
    <row r="36" spans="1:26" ht="15" customHeight="1" x14ac:dyDescent="0.25">
      <c r="A36" s="18">
        <v>32</v>
      </c>
      <c r="B36" s="23" t="s">
        <v>149</v>
      </c>
      <c r="C36" s="25">
        <v>6629777.6600000001</v>
      </c>
      <c r="D36" s="25">
        <v>15791063.34</v>
      </c>
      <c r="E36" s="25">
        <v>4622021.63</v>
      </c>
      <c r="F36" s="25">
        <v>5035478.3600000003</v>
      </c>
      <c r="G36" s="25">
        <v>4311105.51</v>
      </c>
      <c r="H36" s="25">
        <v>5100281.92</v>
      </c>
      <c r="I36" s="25">
        <v>4232306.1399999997</v>
      </c>
      <c r="J36" s="25">
        <v>4793530.01</v>
      </c>
      <c r="K36" s="25">
        <v>4444820.4000000004</v>
      </c>
      <c r="L36" s="25">
        <v>5301926.8</v>
      </c>
      <c r="M36" s="25">
        <v>5995155.4500000002</v>
      </c>
      <c r="N36" s="25">
        <v>6473472.2999999998</v>
      </c>
      <c r="O36" s="25">
        <v>7619952.9100000001</v>
      </c>
      <c r="P36" s="25">
        <v>4605125.63</v>
      </c>
      <c r="Q36" s="25">
        <v>9824209.3499999996</v>
      </c>
      <c r="R36" s="25">
        <v>5686777.1200000001</v>
      </c>
      <c r="S36" s="25">
        <v>5318249.18</v>
      </c>
      <c r="T36" s="25">
        <v>5705421.04</v>
      </c>
      <c r="U36" s="25">
        <v>5950365.5</v>
      </c>
      <c r="V36" s="25">
        <v>5172493.4400000004</v>
      </c>
      <c r="W36" s="25">
        <v>5378764.1100000003</v>
      </c>
      <c r="X36" s="25">
        <v>6592197.0099999998</v>
      </c>
      <c r="Y36" s="25">
        <v>7390106.1900000004</v>
      </c>
      <c r="Z36" s="25">
        <v>4401721.3899999997</v>
      </c>
    </row>
    <row r="37" spans="1:26" ht="15" customHeight="1" x14ac:dyDescent="0.25">
      <c r="A37" s="18">
        <v>33</v>
      </c>
      <c r="B37" s="23" t="s">
        <v>150</v>
      </c>
      <c r="C37" s="25">
        <v>40876177.75</v>
      </c>
      <c r="D37" s="25">
        <v>10725163.43</v>
      </c>
      <c r="E37" s="25">
        <v>6972209.5199999996</v>
      </c>
      <c r="F37" s="25">
        <v>31620027.41</v>
      </c>
      <c r="G37" s="25">
        <v>13731617.189999999</v>
      </c>
      <c r="H37" s="25">
        <v>10681627.34</v>
      </c>
      <c r="I37" s="25">
        <v>37318593.310000002</v>
      </c>
      <c r="J37" s="25">
        <v>10468644.33</v>
      </c>
      <c r="K37" s="25">
        <v>9706521.8399999999</v>
      </c>
      <c r="L37" s="25">
        <v>44720252.07</v>
      </c>
      <c r="M37" s="25">
        <v>9179629.75</v>
      </c>
      <c r="N37" s="25">
        <v>8802325.3599999994</v>
      </c>
      <c r="O37" s="25">
        <v>46988463.5</v>
      </c>
      <c r="P37" s="25">
        <v>24311699.059999999</v>
      </c>
      <c r="Q37" s="25">
        <v>26130772.09</v>
      </c>
      <c r="R37" s="25">
        <v>24473948.309999999</v>
      </c>
      <c r="S37" s="25">
        <v>26066664.120000001</v>
      </c>
      <c r="T37" s="25">
        <v>27199300.91</v>
      </c>
      <c r="U37" s="25">
        <v>25201915.829999998</v>
      </c>
      <c r="V37" s="25">
        <v>28428362.440000001</v>
      </c>
      <c r="W37" s="25">
        <v>39507308.310000002</v>
      </c>
      <c r="X37" s="25">
        <v>34381180.420000002</v>
      </c>
      <c r="Y37" s="25">
        <v>28686218.620000001</v>
      </c>
      <c r="Z37" s="25">
        <v>29064231.949999999</v>
      </c>
    </row>
    <row r="38" spans="1:26" ht="15" customHeight="1" x14ac:dyDescent="0.25">
      <c r="A38" s="18">
        <v>34</v>
      </c>
      <c r="B38" s="23" t="s">
        <v>151</v>
      </c>
      <c r="C38" s="25">
        <v>6436435.8899999997</v>
      </c>
      <c r="D38" s="25">
        <v>4662211.4000000004</v>
      </c>
      <c r="E38" s="25">
        <v>5504076.5199999996</v>
      </c>
      <c r="F38" s="25">
        <v>7171431.9500000002</v>
      </c>
      <c r="G38" s="25">
        <v>10295301.460000001</v>
      </c>
      <c r="H38" s="25">
        <v>6234411.1100000003</v>
      </c>
      <c r="I38" s="25">
        <v>8976697.4000000004</v>
      </c>
      <c r="J38" s="25">
        <v>5906025.3099999996</v>
      </c>
      <c r="K38" s="25">
        <v>9146247.6199999992</v>
      </c>
      <c r="L38" s="25">
        <v>6650555.9900000002</v>
      </c>
      <c r="M38" s="25">
        <v>4829835.8899999997</v>
      </c>
      <c r="N38" s="25">
        <v>4168600.77</v>
      </c>
      <c r="O38" s="25">
        <v>7031672.4500000002</v>
      </c>
      <c r="P38" s="25">
        <v>4445505.92</v>
      </c>
      <c r="Q38" s="25">
        <v>5993137.3300000001</v>
      </c>
      <c r="R38" s="25">
        <v>5026216.99</v>
      </c>
      <c r="S38" s="25">
        <v>4939800.13</v>
      </c>
      <c r="T38" s="25">
        <v>6808508</v>
      </c>
      <c r="U38" s="25">
        <v>5294918.6100000003</v>
      </c>
      <c r="V38" s="25">
        <v>4980243.7</v>
      </c>
      <c r="W38" s="25">
        <v>4507804.18</v>
      </c>
      <c r="X38" s="25">
        <v>4234941.99</v>
      </c>
      <c r="Y38" s="25">
        <v>4482611.41</v>
      </c>
      <c r="Z38" s="25">
        <v>3070733.42</v>
      </c>
    </row>
    <row r="39" spans="1:26" ht="15" customHeight="1" x14ac:dyDescent="0.25">
      <c r="A39" s="18">
        <v>35</v>
      </c>
      <c r="B39" s="23" t="s">
        <v>152</v>
      </c>
      <c r="C39" s="25">
        <v>364136.36</v>
      </c>
      <c r="D39" s="25">
        <v>294776.88</v>
      </c>
      <c r="E39" s="25">
        <v>504773.81</v>
      </c>
      <c r="F39" s="25">
        <v>341192.28</v>
      </c>
      <c r="G39" s="25">
        <v>383269.48</v>
      </c>
      <c r="H39" s="25">
        <v>370513.64</v>
      </c>
      <c r="I39" s="25">
        <v>531047.15</v>
      </c>
      <c r="J39" s="25">
        <v>492709.83</v>
      </c>
      <c r="K39" s="25">
        <v>576334.9</v>
      </c>
      <c r="L39" s="25">
        <v>340944.29</v>
      </c>
      <c r="M39" s="25">
        <v>76024.320000000007</v>
      </c>
      <c r="N39" s="25">
        <v>411092.93</v>
      </c>
      <c r="O39" s="25">
        <v>418363.16</v>
      </c>
      <c r="P39" s="25">
        <v>1470857.71</v>
      </c>
      <c r="Q39" s="25">
        <v>291017.74</v>
      </c>
      <c r="R39" s="25">
        <v>687532.73</v>
      </c>
      <c r="S39" s="25">
        <v>466562.39</v>
      </c>
      <c r="T39" s="25">
        <v>445425.17</v>
      </c>
      <c r="U39" s="25">
        <v>460659.54</v>
      </c>
      <c r="V39" s="25">
        <v>481195.4</v>
      </c>
      <c r="W39" s="25">
        <v>524114.65</v>
      </c>
      <c r="X39" s="25">
        <v>3760439.41</v>
      </c>
      <c r="Y39" s="25">
        <v>620049.62</v>
      </c>
      <c r="Z39" s="25">
        <v>245319.24</v>
      </c>
    </row>
    <row r="40" spans="1:26" ht="15" customHeight="1" x14ac:dyDescent="0.25">
      <c r="A40" s="18">
        <v>36</v>
      </c>
      <c r="B40" s="23" t="s">
        <v>153</v>
      </c>
      <c r="C40" s="25">
        <v>3101357.52</v>
      </c>
      <c r="D40" s="25">
        <v>1355721.31</v>
      </c>
      <c r="E40" s="25">
        <v>1463982.88</v>
      </c>
      <c r="F40" s="25">
        <v>1714227.49</v>
      </c>
      <c r="G40" s="25">
        <v>1216208.99</v>
      </c>
      <c r="H40" s="25">
        <v>1210080.1499999999</v>
      </c>
      <c r="I40" s="25">
        <v>1262157.94</v>
      </c>
      <c r="J40" s="25">
        <v>1465236.35</v>
      </c>
      <c r="K40" s="25">
        <v>1463207.12</v>
      </c>
      <c r="L40" s="25">
        <v>1735841.72</v>
      </c>
      <c r="M40" s="25">
        <v>1218409.57</v>
      </c>
      <c r="N40" s="25">
        <v>985242.02</v>
      </c>
      <c r="O40" s="25">
        <v>2048337.19</v>
      </c>
      <c r="P40" s="25">
        <v>1350025.02</v>
      </c>
      <c r="Q40" s="25">
        <v>1083696.1399999999</v>
      </c>
      <c r="R40" s="25">
        <v>1945929.21</v>
      </c>
      <c r="S40" s="25">
        <v>1934160.27</v>
      </c>
      <c r="T40" s="25">
        <v>1502258.16</v>
      </c>
      <c r="U40" s="25">
        <v>2175113.63</v>
      </c>
      <c r="V40" s="25">
        <v>1494748.06</v>
      </c>
      <c r="W40" s="25">
        <v>1855595.15</v>
      </c>
      <c r="X40" s="25">
        <v>1970624.91</v>
      </c>
      <c r="Y40" s="25">
        <v>1734209.41</v>
      </c>
      <c r="Z40" s="25">
        <v>1683007.1</v>
      </c>
    </row>
    <row r="41" spans="1:26" ht="15" customHeight="1" x14ac:dyDescent="0.25">
      <c r="A41" s="18">
        <v>38</v>
      </c>
      <c r="B41" s="23" t="s">
        <v>155</v>
      </c>
      <c r="C41" s="25">
        <v>28869578.039999999</v>
      </c>
      <c r="D41" s="25">
        <v>26127937.210000001</v>
      </c>
      <c r="E41" s="25">
        <v>26074214.219999999</v>
      </c>
      <c r="F41" s="25">
        <v>28123468.59</v>
      </c>
      <c r="G41" s="25">
        <v>33496306.77</v>
      </c>
      <c r="H41" s="25">
        <v>28077590.960000001</v>
      </c>
      <c r="I41" s="25">
        <v>27343616.969999999</v>
      </c>
      <c r="J41" s="25">
        <v>26659421.199999999</v>
      </c>
      <c r="K41" s="25">
        <v>22499859.82</v>
      </c>
      <c r="L41" s="25">
        <v>26876721.539999999</v>
      </c>
      <c r="M41" s="25">
        <v>27949537.68</v>
      </c>
      <c r="N41" s="25">
        <v>27780126.789999999</v>
      </c>
      <c r="O41" s="25">
        <v>24753738.57</v>
      </c>
      <c r="P41" s="25">
        <v>24865829.27</v>
      </c>
      <c r="Q41" s="25">
        <v>23579284.18</v>
      </c>
      <c r="R41" s="25">
        <v>29228144.98</v>
      </c>
      <c r="S41" s="25">
        <v>34397236.920000002</v>
      </c>
      <c r="T41" s="25">
        <v>30716263.73</v>
      </c>
      <c r="U41" s="25">
        <v>30232039.93</v>
      </c>
      <c r="V41" s="25">
        <v>31364068.719999999</v>
      </c>
      <c r="W41" s="25">
        <v>25731020</v>
      </c>
      <c r="X41" s="25">
        <v>27305332.829999998</v>
      </c>
      <c r="Y41" s="25">
        <v>28275888.309999999</v>
      </c>
      <c r="Z41" s="25">
        <v>26757195.789999999</v>
      </c>
    </row>
    <row r="42" spans="1:26" ht="15" customHeight="1" x14ac:dyDescent="0.25">
      <c r="A42" s="18">
        <v>39</v>
      </c>
      <c r="B42" s="23" t="s">
        <v>156</v>
      </c>
      <c r="C42" s="25">
        <v>58780854.670000002</v>
      </c>
      <c r="D42" s="25">
        <v>56451676.600000001</v>
      </c>
      <c r="E42" s="25">
        <v>82748952.799999997</v>
      </c>
      <c r="F42" s="25">
        <v>77783877.439999998</v>
      </c>
      <c r="G42" s="25">
        <v>65121994.780000001</v>
      </c>
      <c r="H42" s="25">
        <v>59976202.079999998</v>
      </c>
      <c r="I42" s="25">
        <v>65217968.299999997</v>
      </c>
      <c r="J42" s="25">
        <v>62920992.020000003</v>
      </c>
      <c r="K42" s="25">
        <v>44602237.270000003</v>
      </c>
      <c r="L42" s="25">
        <v>40489251.479999997</v>
      </c>
      <c r="M42" s="25">
        <v>44349489.18</v>
      </c>
      <c r="N42" s="25">
        <v>55104567.670000002</v>
      </c>
      <c r="O42" s="25">
        <v>62340978.579999998</v>
      </c>
      <c r="P42" s="25">
        <v>60210331.369999997</v>
      </c>
      <c r="Q42" s="25">
        <v>80100919.439999998</v>
      </c>
      <c r="R42" s="25">
        <v>75224033.430000007</v>
      </c>
      <c r="S42" s="25">
        <v>64219012.520000003</v>
      </c>
      <c r="T42" s="25">
        <v>59451428.420000002</v>
      </c>
      <c r="U42" s="25">
        <v>58251032.619999997</v>
      </c>
      <c r="V42" s="25">
        <v>64544875.590000004</v>
      </c>
      <c r="W42" s="25">
        <v>43407671.960000001</v>
      </c>
      <c r="X42" s="25">
        <v>37507216.119999997</v>
      </c>
      <c r="Y42" s="25">
        <v>48575625.93</v>
      </c>
      <c r="Z42" s="25">
        <v>50035910.43</v>
      </c>
    </row>
    <row r="43" spans="1:26" ht="15" customHeight="1" x14ac:dyDescent="0.25">
      <c r="A43" s="18">
        <v>41</v>
      </c>
      <c r="B43" s="23" t="s">
        <v>157</v>
      </c>
      <c r="C43" s="25">
        <v>4909557.3600000003</v>
      </c>
      <c r="D43" s="25">
        <v>3160752.62</v>
      </c>
      <c r="E43" s="25">
        <v>3077860.66</v>
      </c>
      <c r="F43" s="25">
        <v>5706624.9299999997</v>
      </c>
      <c r="G43" s="25">
        <v>3162395.57</v>
      </c>
      <c r="H43" s="25">
        <v>6726229.2599999998</v>
      </c>
      <c r="I43" s="25">
        <v>4995351.08</v>
      </c>
      <c r="J43" s="25">
        <v>3303315.81</v>
      </c>
      <c r="K43" s="25">
        <v>3929348.78</v>
      </c>
      <c r="L43" s="25">
        <v>5264795.74</v>
      </c>
      <c r="M43" s="25">
        <v>3141365.96</v>
      </c>
      <c r="N43" s="25">
        <v>3616527.65</v>
      </c>
      <c r="O43" s="25">
        <v>7103655.0099999998</v>
      </c>
      <c r="P43" s="25">
        <v>3628522.87</v>
      </c>
      <c r="Q43" s="25">
        <v>4171729.31</v>
      </c>
      <c r="R43" s="25">
        <v>6212584.8200000003</v>
      </c>
      <c r="S43" s="25">
        <v>6837089.3499999996</v>
      </c>
      <c r="T43" s="25">
        <v>4907185.67</v>
      </c>
      <c r="U43" s="25">
        <v>5379457.4000000004</v>
      </c>
      <c r="V43" s="25">
        <v>3809386.06</v>
      </c>
      <c r="W43" s="25">
        <v>3756864.56</v>
      </c>
      <c r="X43" s="25">
        <v>5416202.4100000001</v>
      </c>
      <c r="Y43" s="25">
        <v>3664418.66</v>
      </c>
      <c r="Z43" s="25">
        <v>3818588.73</v>
      </c>
    </row>
    <row r="44" spans="1:26" ht="15" customHeight="1" x14ac:dyDescent="0.25">
      <c r="A44" s="18">
        <v>42</v>
      </c>
      <c r="B44" s="23" t="s">
        <v>158</v>
      </c>
      <c r="C44" s="25">
        <v>1064041.93</v>
      </c>
      <c r="D44" s="25">
        <v>611928.26</v>
      </c>
      <c r="E44" s="25">
        <v>521289.7</v>
      </c>
      <c r="F44" s="25">
        <v>795038.14</v>
      </c>
      <c r="G44" s="25">
        <v>542079.92000000004</v>
      </c>
      <c r="H44" s="25">
        <v>542128.54</v>
      </c>
      <c r="I44" s="25">
        <v>685854.2</v>
      </c>
      <c r="J44" s="25">
        <v>817462.85</v>
      </c>
      <c r="K44" s="25">
        <v>615662.38</v>
      </c>
      <c r="L44" s="25">
        <v>735949.59</v>
      </c>
      <c r="M44" s="25">
        <v>554865.9</v>
      </c>
      <c r="N44" s="25">
        <v>547167.16</v>
      </c>
      <c r="O44" s="25">
        <v>1139127.6499999999</v>
      </c>
      <c r="P44" s="25">
        <v>657987.05000000005</v>
      </c>
      <c r="Q44" s="25">
        <v>604010.13</v>
      </c>
      <c r="R44" s="25">
        <v>733633.35</v>
      </c>
      <c r="S44" s="25">
        <v>682187.06</v>
      </c>
      <c r="T44" s="25">
        <v>639744.69999999995</v>
      </c>
      <c r="U44" s="25">
        <v>824927.44</v>
      </c>
      <c r="V44" s="25">
        <v>707446.89</v>
      </c>
      <c r="W44" s="25">
        <v>842001.63</v>
      </c>
      <c r="X44" s="25">
        <v>725397.4</v>
      </c>
      <c r="Y44" s="25">
        <v>505571.01</v>
      </c>
      <c r="Z44" s="25">
        <v>732854.48</v>
      </c>
    </row>
    <row r="45" spans="1:26" ht="15" customHeight="1" x14ac:dyDescent="0.25">
      <c r="A45" s="18">
        <v>43</v>
      </c>
      <c r="B45" s="23" t="s">
        <v>159</v>
      </c>
      <c r="C45" s="25">
        <v>1583961.3</v>
      </c>
      <c r="D45" s="25">
        <v>1064321.52</v>
      </c>
      <c r="E45" s="25">
        <v>1396254.73</v>
      </c>
      <c r="F45" s="25">
        <v>1508201.6</v>
      </c>
      <c r="G45" s="25">
        <v>1323816.4099999999</v>
      </c>
      <c r="H45" s="25">
        <v>1237210.8400000001</v>
      </c>
      <c r="I45" s="25">
        <v>1396034.25</v>
      </c>
      <c r="J45" s="25">
        <v>1301139.0900000001</v>
      </c>
      <c r="K45" s="25">
        <v>1232712.54</v>
      </c>
      <c r="L45" s="25">
        <v>1318057.98</v>
      </c>
      <c r="M45" s="25">
        <v>1180396.27</v>
      </c>
      <c r="N45" s="25">
        <v>1401892.54</v>
      </c>
      <c r="O45" s="25">
        <v>1410072.24</v>
      </c>
      <c r="P45" s="25">
        <v>1379707.54</v>
      </c>
      <c r="Q45" s="25">
        <v>1201871.6599999999</v>
      </c>
      <c r="R45" s="25">
        <v>1650202.2</v>
      </c>
      <c r="S45" s="25">
        <v>1407224.19</v>
      </c>
      <c r="T45" s="25">
        <v>1481051.03</v>
      </c>
      <c r="U45" s="25">
        <v>1453739.52</v>
      </c>
      <c r="V45" s="25">
        <v>1467475.44</v>
      </c>
      <c r="W45" s="25">
        <v>1389163.77</v>
      </c>
      <c r="X45" s="25">
        <v>1384207.17</v>
      </c>
      <c r="Y45" s="25">
        <v>1460396.24</v>
      </c>
      <c r="Z45" s="25">
        <v>1447456.52</v>
      </c>
    </row>
    <row r="46" spans="1:26" ht="15" customHeight="1" x14ac:dyDescent="0.25">
      <c r="A46" s="18">
        <v>44</v>
      </c>
      <c r="B46" s="23" t="s">
        <v>160</v>
      </c>
      <c r="C46" s="25">
        <v>668520.19999999995</v>
      </c>
      <c r="D46" s="25">
        <v>385499.95</v>
      </c>
      <c r="E46" s="25">
        <v>543408.77</v>
      </c>
      <c r="F46" s="25">
        <v>570290.05000000005</v>
      </c>
      <c r="G46" s="25">
        <v>304162.93</v>
      </c>
      <c r="H46" s="25">
        <v>603158.06999999995</v>
      </c>
      <c r="I46" s="25">
        <v>361769.73</v>
      </c>
      <c r="J46" s="25">
        <v>299554.93</v>
      </c>
      <c r="K46" s="25">
        <v>344092.78</v>
      </c>
      <c r="L46" s="25">
        <v>403872.72</v>
      </c>
      <c r="M46" s="25">
        <v>411526.46</v>
      </c>
      <c r="N46" s="25">
        <v>387879.85</v>
      </c>
      <c r="O46" s="25">
        <v>536523.18000000005</v>
      </c>
      <c r="P46" s="25">
        <v>351246.56</v>
      </c>
      <c r="Q46" s="25">
        <v>558705.06999999995</v>
      </c>
      <c r="R46" s="25">
        <v>569705.36</v>
      </c>
      <c r="S46" s="25">
        <v>467305.04</v>
      </c>
      <c r="T46" s="25">
        <v>558625.65</v>
      </c>
      <c r="U46" s="25">
        <v>393037.87</v>
      </c>
      <c r="V46" s="25">
        <v>263873.93</v>
      </c>
      <c r="W46" s="25">
        <v>388607.09</v>
      </c>
      <c r="X46" s="25">
        <v>429942.42</v>
      </c>
      <c r="Y46" s="25">
        <v>423345.91</v>
      </c>
      <c r="Z46" s="25">
        <v>295065.90999999997</v>
      </c>
    </row>
    <row r="47" spans="1:26" ht="15" customHeight="1" x14ac:dyDescent="0.25">
      <c r="A47" s="18">
        <v>48</v>
      </c>
      <c r="B47" s="23" t="s">
        <v>164</v>
      </c>
      <c r="C47" s="25">
        <v>2517384.02</v>
      </c>
      <c r="D47" s="25">
        <v>1505193.13</v>
      </c>
      <c r="E47" s="25">
        <v>1147444.1299999999</v>
      </c>
      <c r="F47" s="25">
        <v>1798918.03</v>
      </c>
      <c r="G47" s="25">
        <v>2635113.4300000002</v>
      </c>
      <c r="H47" s="25">
        <v>1840663.17</v>
      </c>
      <c r="I47" s="25">
        <v>2418743.84</v>
      </c>
      <c r="J47" s="25">
        <v>2058314.29</v>
      </c>
      <c r="K47" s="25">
        <v>1248458.73</v>
      </c>
      <c r="L47" s="25">
        <v>2500052.4300000002</v>
      </c>
      <c r="M47" s="25">
        <v>2243111.37</v>
      </c>
      <c r="N47" s="25">
        <v>2189087.86</v>
      </c>
      <c r="O47" s="25">
        <v>3715456.94</v>
      </c>
      <c r="P47" s="25">
        <v>2456190.61</v>
      </c>
      <c r="Q47" s="25">
        <v>3184832.18</v>
      </c>
      <c r="R47" s="25">
        <v>4793412.41</v>
      </c>
      <c r="S47" s="25">
        <v>3918116.77</v>
      </c>
      <c r="T47" s="25">
        <v>3708161.76</v>
      </c>
      <c r="U47" s="25">
        <v>4301095.75</v>
      </c>
      <c r="V47" s="25">
        <v>2551352.7000000002</v>
      </c>
      <c r="W47" s="25">
        <v>2671340.0299999998</v>
      </c>
      <c r="X47" s="25">
        <v>3164852.36</v>
      </c>
      <c r="Y47" s="25">
        <v>2516303.36</v>
      </c>
      <c r="Z47" s="25">
        <v>2349715.15</v>
      </c>
    </row>
    <row r="48" spans="1:26" ht="15" customHeight="1" x14ac:dyDescent="0.25">
      <c r="A48" s="18">
        <v>49</v>
      </c>
      <c r="B48" s="23" t="s">
        <v>165</v>
      </c>
      <c r="C48" s="25">
        <v>883057.12</v>
      </c>
      <c r="D48" s="25">
        <v>449302.99</v>
      </c>
      <c r="E48" s="25">
        <v>417369.66</v>
      </c>
      <c r="F48" s="25">
        <v>799144.48</v>
      </c>
      <c r="G48" s="25">
        <v>580906.43999999994</v>
      </c>
      <c r="H48" s="25">
        <v>551018.68000000005</v>
      </c>
      <c r="I48" s="25">
        <v>859619.83999999997</v>
      </c>
      <c r="J48" s="25">
        <v>445730.96</v>
      </c>
      <c r="K48" s="25">
        <v>409208.94</v>
      </c>
      <c r="L48" s="25">
        <v>781424.06</v>
      </c>
      <c r="M48" s="25">
        <v>438414.55</v>
      </c>
      <c r="N48" s="25">
        <v>469506.05</v>
      </c>
      <c r="O48" s="25">
        <v>840945.99</v>
      </c>
      <c r="P48" s="25">
        <v>493759.1</v>
      </c>
      <c r="Q48" s="25">
        <v>483480.88</v>
      </c>
      <c r="R48" s="25">
        <v>795003.64</v>
      </c>
      <c r="S48" s="25">
        <v>525007.34</v>
      </c>
      <c r="T48" s="25">
        <v>515533.95</v>
      </c>
      <c r="U48" s="25">
        <v>830750.36</v>
      </c>
      <c r="V48" s="25">
        <v>507403.01</v>
      </c>
      <c r="W48" s="25">
        <v>441244.47</v>
      </c>
      <c r="X48" s="25">
        <v>777544.33</v>
      </c>
      <c r="Y48" s="25">
        <v>530132.65</v>
      </c>
      <c r="Z48" s="25">
        <v>570312.18000000005</v>
      </c>
    </row>
    <row r="49" spans="1:26" ht="15" customHeight="1" x14ac:dyDescent="0.25">
      <c r="A49" s="18">
        <v>54</v>
      </c>
      <c r="B49" s="23" t="s">
        <v>170</v>
      </c>
      <c r="C49" s="25">
        <v>1779998.72</v>
      </c>
      <c r="D49" s="25">
        <v>877009.37</v>
      </c>
      <c r="E49" s="25">
        <v>928857.41</v>
      </c>
      <c r="F49" s="25">
        <v>1171549.4099999999</v>
      </c>
      <c r="G49" s="25">
        <v>940831.85</v>
      </c>
      <c r="H49" s="25">
        <v>932335.05</v>
      </c>
      <c r="I49" s="25">
        <v>1301450.18</v>
      </c>
      <c r="J49" s="25">
        <v>849339.94</v>
      </c>
      <c r="K49" s="25">
        <v>1034917.74</v>
      </c>
      <c r="L49" s="25">
        <v>1270346.6399999999</v>
      </c>
      <c r="M49" s="25">
        <v>1276279.3899999999</v>
      </c>
      <c r="N49" s="25">
        <v>1344654.37</v>
      </c>
      <c r="O49" s="25">
        <v>1722759.9</v>
      </c>
      <c r="P49" s="25">
        <v>1516640.02</v>
      </c>
      <c r="Q49" s="25">
        <v>1337691.03</v>
      </c>
      <c r="R49" s="25">
        <v>1688271.83</v>
      </c>
      <c r="S49" s="25">
        <v>1396337.68</v>
      </c>
      <c r="T49" s="25">
        <v>1996856.03</v>
      </c>
      <c r="U49" s="25">
        <v>2430507.73</v>
      </c>
      <c r="V49" s="25">
        <v>1615424.18</v>
      </c>
      <c r="W49" s="25">
        <v>3662687.37</v>
      </c>
      <c r="X49" s="25">
        <v>3048924.81</v>
      </c>
      <c r="Y49" s="25">
        <v>869218.93</v>
      </c>
      <c r="Z49" s="25">
        <v>645096.99</v>
      </c>
    </row>
    <row r="50" spans="1:26" ht="15" customHeight="1" x14ac:dyDescent="0.25">
      <c r="A50" s="18">
        <v>55</v>
      </c>
      <c r="B50" s="23" t="s">
        <v>171</v>
      </c>
      <c r="C50" s="25">
        <v>9856560.9600000009</v>
      </c>
      <c r="D50" s="25">
        <v>7092787.6100000003</v>
      </c>
      <c r="E50" s="25">
        <v>6552553.1200000001</v>
      </c>
      <c r="F50" s="25">
        <v>8064688.3099999996</v>
      </c>
      <c r="G50" s="25">
        <v>7291833.5199999996</v>
      </c>
      <c r="H50" s="25">
        <v>8302475.8399999999</v>
      </c>
      <c r="I50" s="25">
        <v>7929398.9100000001</v>
      </c>
      <c r="J50" s="25">
        <v>4928462.6100000003</v>
      </c>
      <c r="K50" s="25">
        <v>6074762.25</v>
      </c>
      <c r="L50" s="25">
        <v>6184976.7400000002</v>
      </c>
      <c r="M50" s="25">
        <v>6450155.8200000003</v>
      </c>
      <c r="N50" s="25">
        <v>8137846.6500000004</v>
      </c>
      <c r="O50" s="25">
        <v>9474510.8100000005</v>
      </c>
      <c r="P50" s="25">
        <v>6571689.1299999999</v>
      </c>
      <c r="Q50" s="25">
        <v>5691180.4299999997</v>
      </c>
      <c r="R50" s="25">
        <v>7343884.3700000001</v>
      </c>
      <c r="S50" s="25">
        <v>6215043.5899999999</v>
      </c>
      <c r="T50" s="25">
        <v>6201033.5199999996</v>
      </c>
      <c r="U50" s="25">
        <v>7386397.9199999999</v>
      </c>
      <c r="V50" s="25">
        <v>6904453.2599999998</v>
      </c>
      <c r="W50" s="25">
        <v>6609385.0599999996</v>
      </c>
      <c r="X50" s="25">
        <v>5804264.4000000004</v>
      </c>
      <c r="Y50" s="25">
        <v>6576341.9699999997</v>
      </c>
      <c r="Z50" s="25">
        <v>8165013.4500000002</v>
      </c>
    </row>
    <row r="51" spans="1:26" ht="15" customHeight="1" x14ac:dyDescent="0.25">
      <c r="A51" s="18">
        <v>57</v>
      </c>
      <c r="B51" s="23" t="s">
        <v>173</v>
      </c>
      <c r="C51" s="25">
        <v>451187.19</v>
      </c>
      <c r="D51" s="25">
        <v>947335.41</v>
      </c>
      <c r="E51" s="25">
        <v>341313.09</v>
      </c>
      <c r="F51" s="25">
        <v>492378.14</v>
      </c>
      <c r="G51" s="25">
        <v>337714.84</v>
      </c>
      <c r="H51" s="25">
        <v>260071.55</v>
      </c>
      <c r="I51" s="25">
        <v>316645.21999999997</v>
      </c>
      <c r="J51" s="25">
        <v>165480.76999999999</v>
      </c>
      <c r="K51" s="25">
        <v>231977.44</v>
      </c>
      <c r="L51" s="25">
        <v>350797.09</v>
      </c>
      <c r="M51" s="25">
        <v>171064.68</v>
      </c>
      <c r="N51" s="25">
        <v>147544.32999999999</v>
      </c>
      <c r="O51" s="25">
        <v>332260.03000000003</v>
      </c>
      <c r="P51" s="25">
        <v>484424.64</v>
      </c>
      <c r="Q51" s="25">
        <v>320082.07</v>
      </c>
      <c r="R51" s="25">
        <v>262388.2</v>
      </c>
      <c r="S51" s="25">
        <v>277829.98</v>
      </c>
      <c r="T51" s="25">
        <v>167050.1</v>
      </c>
      <c r="U51" s="25">
        <v>292696.86</v>
      </c>
      <c r="V51" s="25">
        <v>222039.79</v>
      </c>
      <c r="W51" s="25">
        <v>488512.99</v>
      </c>
      <c r="X51" s="25">
        <v>418907.32</v>
      </c>
      <c r="Y51" s="25">
        <v>177204.73</v>
      </c>
      <c r="Z51" s="25">
        <v>186417.35</v>
      </c>
    </row>
    <row r="52" spans="1:26" ht="15" customHeight="1" x14ac:dyDescent="0.25">
      <c r="A52" s="18">
        <v>58</v>
      </c>
      <c r="B52" s="23" t="s">
        <v>174</v>
      </c>
      <c r="C52" s="25">
        <v>1845979.36</v>
      </c>
      <c r="D52" s="25">
        <v>260051.76</v>
      </c>
      <c r="E52" s="25">
        <v>2177412.58</v>
      </c>
      <c r="F52" s="25">
        <v>3330537.61</v>
      </c>
      <c r="G52" s="25">
        <v>1444142.36</v>
      </c>
      <c r="H52" s="25">
        <v>1509092.06</v>
      </c>
      <c r="I52" s="25">
        <v>3132134.36</v>
      </c>
      <c r="J52" s="25">
        <v>1329525.1399999999</v>
      </c>
      <c r="K52" s="25">
        <v>1263539.08</v>
      </c>
      <c r="L52" s="25">
        <v>3431002.78</v>
      </c>
      <c r="M52" s="25">
        <v>590943.19999999995</v>
      </c>
      <c r="N52" s="25">
        <v>1243221.4099999999</v>
      </c>
      <c r="O52" s="25">
        <v>4259143</v>
      </c>
      <c r="P52" s="25">
        <v>1566831.46</v>
      </c>
      <c r="Q52" s="25">
        <v>1479048.06</v>
      </c>
      <c r="R52" s="25">
        <v>3500906.26</v>
      </c>
      <c r="S52" s="25">
        <v>1946733.3</v>
      </c>
      <c r="T52" s="25">
        <v>1873677.85</v>
      </c>
      <c r="U52" s="25">
        <v>3431722.55</v>
      </c>
      <c r="V52" s="25">
        <v>1378791.83</v>
      </c>
      <c r="W52" s="25">
        <v>1683320.69</v>
      </c>
      <c r="X52" s="25">
        <v>2291384.67</v>
      </c>
      <c r="Y52" s="25">
        <v>1244280.3400000001</v>
      </c>
      <c r="Z52" s="25">
        <v>1256971.1100000001</v>
      </c>
    </row>
    <row r="53" spans="1:26" ht="15" customHeight="1" x14ac:dyDescent="0.25">
      <c r="A53" s="18">
        <v>59</v>
      </c>
      <c r="B53" s="23" t="s">
        <v>175</v>
      </c>
      <c r="C53" s="25">
        <v>31330119.059999999</v>
      </c>
      <c r="D53" s="25">
        <v>20985060.059999999</v>
      </c>
      <c r="E53" s="25">
        <v>20882296.109999999</v>
      </c>
      <c r="F53" s="25">
        <v>43303779.880000003</v>
      </c>
      <c r="G53" s="25">
        <v>30542319.399999999</v>
      </c>
      <c r="H53" s="25">
        <v>22286855.739999998</v>
      </c>
      <c r="I53" s="25">
        <v>19210156.640000001</v>
      </c>
      <c r="J53" s="25">
        <v>17060330.940000001</v>
      </c>
      <c r="K53" s="25">
        <v>15819925.23</v>
      </c>
      <c r="L53" s="25">
        <v>29846061.350000001</v>
      </c>
      <c r="M53" s="25">
        <v>15534018.66</v>
      </c>
      <c r="N53" s="25">
        <v>19344468.77</v>
      </c>
      <c r="O53" s="25">
        <v>35591086.060000002</v>
      </c>
      <c r="P53" s="25">
        <v>22907403.73</v>
      </c>
      <c r="Q53" s="25">
        <v>24804345.109999999</v>
      </c>
      <c r="R53" s="25">
        <v>47513871.200000003</v>
      </c>
      <c r="S53" s="25">
        <v>23269854.379999999</v>
      </c>
      <c r="T53" s="25">
        <v>29711572.440000001</v>
      </c>
      <c r="U53" s="25">
        <v>28542239.789999999</v>
      </c>
      <c r="V53" s="25">
        <v>23892126.66</v>
      </c>
      <c r="W53" s="25">
        <v>21778066.43</v>
      </c>
      <c r="X53" s="25">
        <v>21753463.550000001</v>
      </c>
      <c r="Y53" s="25">
        <v>21190120.739999998</v>
      </c>
      <c r="Z53" s="25">
        <v>26738965.890000001</v>
      </c>
    </row>
    <row r="54" spans="1:26" ht="15" customHeight="1" x14ac:dyDescent="0.25">
      <c r="A54" s="18">
        <v>60</v>
      </c>
      <c r="B54" s="23" t="s">
        <v>176</v>
      </c>
      <c r="C54" s="25">
        <v>1129296.98</v>
      </c>
      <c r="D54" s="25">
        <v>905196.59</v>
      </c>
      <c r="E54" s="25">
        <v>1157630.28</v>
      </c>
      <c r="F54" s="25">
        <v>1665977.89</v>
      </c>
      <c r="G54" s="25">
        <v>1868181.45</v>
      </c>
      <c r="H54" s="25">
        <v>1675654.22</v>
      </c>
      <c r="I54" s="25">
        <v>1333792.8799999999</v>
      </c>
      <c r="J54" s="25">
        <v>1419340.17</v>
      </c>
      <c r="K54" s="25">
        <v>1303886.6399999999</v>
      </c>
      <c r="L54" s="25">
        <v>876706.18</v>
      </c>
      <c r="M54" s="25">
        <v>1378907.82</v>
      </c>
      <c r="N54" s="25">
        <v>1252349.6000000001</v>
      </c>
      <c r="O54" s="25">
        <v>1250522.08</v>
      </c>
      <c r="P54" s="25">
        <v>1166801.17</v>
      </c>
      <c r="Q54" s="25">
        <v>1340390.33</v>
      </c>
      <c r="R54" s="25">
        <v>1938321.2</v>
      </c>
      <c r="S54" s="25">
        <v>1904851.38</v>
      </c>
      <c r="T54" s="25">
        <v>1739107.47</v>
      </c>
      <c r="U54" s="25">
        <v>1530437.04</v>
      </c>
      <c r="V54" s="25">
        <v>1347210.39</v>
      </c>
      <c r="W54" s="25">
        <v>1448723.27</v>
      </c>
      <c r="X54" s="25">
        <v>1349250.57</v>
      </c>
      <c r="Y54" s="25">
        <v>1395176.51</v>
      </c>
      <c r="Z54" s="25">
        <v>1209176.22</v>
      </c>
    </row>
    <row r="55" spans="1:26" ht="15" customHeight="1" x14ac:dyDescent="0.25">
      <c r="A55" s="18">
        <v>61</v>
      </c>
      <c r="B55" s="23" t="s">
        <v>177</v>
      </c>
      <c r="C55" s="25">
        <v>4647049.47</v>
      </c>
      <c r="D55" s="25">
        <v>5189490.47</v>
      </c>
      <c r="E55" s="25">
        <v>5821384.75</v>
      </c>
      <c r="F55" s="25">
        <v>5915570.9400000004</v>
      </c>
      <c r="G55" s="25">
        <v>5486150.8200000003</v>
      </c>
      <c r="H55" s="25">
        <v>5411952.25</v>
      </c>
      <c r="I55" s="25">
        <v>5078306.8600000003</v>
      </c>
      <c r="J55" s="25">
        <v>5467674.5999999996</v>
      </c>
      <c r="K55" s="25">
        <v>3687836.27</v>
      </c>
      <c r="L55" s="25">
        <v>3978179.84</v>
      </c>
      <c r="M55" s="25">
        <v>4870123.76</v>
      </c>
      <c r="N55" s="25">
        <v>5099360.78</v>
      </c>
      <c r="O55" s="25">
        <v>4861390.3899999997</v>
      </c>
      <c r="P55" s="25">
        <v>5857817.7699999996</v>
      </c>
      <c r="Q55" s="25">
        <v>5396060.1900000004</v>
      </c>
      <c r="R55" s="25">
        <v>6101063.7300000004</v>
      </c>
      <c r="S55" s="25">
        <v>6291552.0599999996</v>
      </c>
      <c r="T55" s="25">
        <v>5768682.6799999997</v>
      </c>
      <c r="U55" s="25">
        <v>5581643.8499999996</v>
      </c>
      <c r="V55" s="25">
        <v>6287681.6600000001</v>
      </c>
      <c r="W55" s="25">
        <v>4987622.95</v>
      </c>
      <c r="X55" s="25">
        <v>5086370.57</v>
      </c>
      <c r="Y55" s="25">
        <v>5927493.21</v>
      </c>
      <c r="Z55" s="25">
        <v>5049713</v>
      </c>
    </row>
    <row r="56" spans="1:26" ht="15" customHeight="1" x14ac:dyDescent="0.25">
      <c r="A56" s="18">
        <v>62</v>
      </c>
      <c r="B56" s="23" t="s">
        <v>178</v>
      </c>
      <c r="C56" s="25">
        <v>475964.55</v>
      </c>
      <c r="D56" s="25">
        <v>475285.3</v>
      </c>
      <c r="E56" s="25">
        <v>673441.66</v>
      </c>
      <c r="F56" s="25">
        <v>554538.93000000005</v>
      </c>
      <c r="G56" s="25">
        <v>559165.86</v>
      </c>
      <c r="H56" s="25">
        <v>570526.14</v>
      </c>
      <c r="I56" s="25">
        <v>478602.64</v>
      </c>
      <c r="J56" s="25">
        <v>561494.6</v>
      </c>
      <c r="K56" s="25">
        <v>585777.57999999996</v>
      </c>
      <c r="L56" s="25">
        <v>441619.93</v>
      </c>
      <c r="M56" s="25">
        <v>527533.44999999995</v>
      </c>
      <c r="N56" s="25">
        <v>598523.54</v>
      </c>
      <c r="O56" s="25">
        <v>474715.67</v>
      </c>
      <c r="P56" s="25">
        <v>557286.59</v>
      </c>
      <c r="Q56" s="25">
        <v>488314.05</v>
      </c>
      <c r="R56" s="25">
        <v>615964.32999999996</v>
      </c>
      <c r="S56" s="25">
        <v>333740.55</v>
      </c>
      <c r="T56" s="25">
        <v>1074548.28</v>
      </c>
      <c r="U56" s="25">
        <v>620393.06000000006</v>
      </c>
      <c r="V56" s="25">
        <v>828296.44</v>
      </c>
      <c r="W56" s="25">
        <v>483438.01</v>
      </c>
      <c r="X56" s="25">
        <v>713251.31</v>
      </c>
      <c r="Y56" s="25">
        <v>496911.21</v>
      </c>
      <c r="Z56" s="25">
        <v>572678.68000000005</v>
      </c>
    </row>
    <row r="57" spans="1:26" ht="15" customHeight="1" x14ac:dyDescent="0.25">
      <c r="A57" s="18">
        <v>63</v>
      </c>
      <c r="B57" s="23" t="s">
        <v>179</v>
      </c>
      <c r="C57" s="25">
        <v>42995741.479999997</v>
      </c>
      <c r="D57" s="25">
        <v>23698272.620000001</v>
      </c>
      <c r="E57" s="25">
        <v>21998019.43</v>
      </c>
      <c r="F57" s="25">
        <v>49451817.609999999</v>
      </c>
      <c r="G57" s="25">
        <v>29236541.579999998</v>
      </c>
      <c r="H57" s="25">
        <v>26797059.800000001</v>
      </c>
      <c r="I57" s="25">
        <v>42557058.960000001</v>
      </c>
      <c r="J57" s="25">
        <v>27968846.16</v>
      </c>
      <c r="K57" s="25">
        <v>41818033.990000002</v>
      </c>
      <c r="L57" s="25">
        <v>31548693.390000001</v>
      </c>
      <c r="M57" s="25">
        <v>26347718.120000001</v>
      </c>
      <c r="N57" s="25">
        <v>27510196.059999999</v>
      </c>
      <c r="O57" s="25">
        <v>79031787.859999999</v>
      </c>
      <c r="P57" s="25">
        <v>23790465.390000001</v>
      </c>
      <c r="Q57" s="25">
        <v>32699781.5</v>
      </c>
      <c r="R57" s="25">
        <v>48766509.810000002</v>
      </c>
      <c r="S57" s="25">
        <v>29361353.149999999</v>
      </c>
      <c r="T57" s="25">
        <v>43305172.640000001</v>
      </c>
      <c r="U57" s="25">
        <v>34043827.600000001</v>
      </c>
      <c r="V57" s="25">
        <v>29160859.309999999</v>
      </c>
      <c r="W57" s="25">
        <v>52613017</v>
      </c>
      <c r="X57" s="25">
        <v>63655504.210000001</v>
      </c>
      <c r="Y57" s="25">
        <v>25375333.09</v>
      </c>
      <c r="Z57" s="25">
        <v>22463562.960000001</v>
      </c>
    </row>
    <row r="58" spans="1:26" ht="15" customHeight="1" x14ac:dyDescent="0.25">
      <c r="A58" s="18">
        <v>64</v>
      </c>
      <c r="B58" s="23" t="s">
        <v>180</v>
      </c>
      <c r="C58" s="25">
        <v>2083374.53</v>
      </c>
      <c r="D58" s="25">
        <v>1395531.71</v>
      </c>
      <c r="E58" s="25">
        <v>1667202.25</v>
      </c>
      <c r="F58" s="25">
        <v>1747572.45</v>
      </c>
      <c r="G58" s="25">
        <v>1488782.82</v>
      </c>
      <c r="H58" s="25">
        <v>1406258.21</v>
      </c>
      <c r="I58" s="25">
        <v>1341606.9099999999</v>
      </c>
      <c r="J58" s="25">
        <v>1263560.76</v>
      </c>
      <c r="K58" s="25">
        <v>1154276.05</v>
      </c>
      <c r="L58" s="25">
        <v>1138950.3999999999</v>
      </c>
      <c r="M58" s="25">
        <v>1114593.47</v>
      </c>
      <c r="N58" s="25">
        <v>1477578.16</v>
      </c>
      <c r="O58" s="25">
        <v>1932625.6</v>
      </c>
      <c r="P58" s="25">
        <v>1462531.84</v>
      </c>
      <c r="Q58" s="25">
        <v>1320019.3</v>
      </c>
      <c r="R58" s="25">
        <v>1388620.07</v>
      </c>
      <c r="S58" s="25">
        <v>1310940.18</v>
      </c>
      <c r="T58" s="25">
        <v>1282484.3600000001</v>
      </c>
      <c r="U58" s="25">
        <v>1207206.24</v>
      </c>
      <c r="V58" s="25">
        <v>1283873.81</v>
      </c>
      <c r="W58" s="25">
        <v>1140120.54</v>
      </c>
      <c r="X58" s="25">
        <v>965227.28</v>
      </c>
      <c r="Y58" s="25">
        <v>1202828.6200000001</v>
      </c>
      <c r="Z58" s="25">
        <v>1372997.37</v>
      </c>
    </row>
    <row r="59" spans="1:26" ht="15" customHeight="1" x14ac:dyDescent="0.25">
      <c r="A59" s="18">
        <v>65</v>
      </c>
      <c r="B59" s="23" t="s">
        <v>181</v>
      </c>
      <c r="C59" s="25">
        <v>681283.55</v>
      </c>
      <c r="D59" s="25">
        <v>515081.6</v>
      </c>
      <c r="E59" s="25">
        <v>605245.15</v>
      </c>
      <c r="F59" s="25">
        <v>655363.87</v>
      </c>
      <c r="G59" s="25">
        <v>576040.41</v>
      </c>
      <c r="H59" s="25">
        <v>503468.64</v>
      </c>
      <c r="I59" s="25">
        <v>517035.14</v>
      </c>
      <c r="J59" s="25">
        <v>656647.15</v>
      </c>
      <c r="K59" s="25">
        <v>618164.47</v>
      </c>
      <c r="L59" s="25">
        <v>489050.07</v>
      </c>
      <c r="M59" s="25">
        <v>531435.73</v>
      </c>
      <c r="N59" s="25">
        <v>483815.17</v>
      </c>
      <c r="O59" s="25">
        <v>724382.55</v>
      </c>
      <c r="P59" s="25">
        <v>602083.78</v>
      </c>
      <c r="Q59" s="25">
        <v>621820.64</v>
      </c>
      <c r="R59" s="25">
        <v>574192.63</v>
      </c>
      <c r="S59" s="25">
        <v>524982.22</v>
      </c>
      <c r="T59" s="25">
        <v>675203.54</v>
      </c>
      <c r="U59" s="25">
        <v>628086.30000000005</v>
      </c>
      <c r="V59" s="25">
        <v>690625.45</v>
      </c>
      <c r="W59" s="25">
        <v>723575.52</v>
      </c>
      <c r="X59" s="25">
        <v>551075.30000000005</v>
      </c>
      <c r="Y59" s="25">
        <v>585160.56999999995</v>
      </c>
      <c r="Z59" s="25">
        <v>565779.07999999996</v>
      </c>
    </row>
    <row r="60" spans="1:26" ht="15" customHeight="1" x14ac:dyDescent="0.25">
      <c r="A60" s="18">
        <v>66</v>
      </c>
      <c r="B60" s="23" t="s">
        <v>182</v>
      </c>
      <c r="C60" s="25">
        <v>3168943.78</v>
      </c>
      <c r="D60" s="25">
        <v>2087494.91</v>
      </c>
      <c r="E60" s="25">
        <v>2288930.87</v>
      </c>
      <c r="F60" s="25">
        <v>2716299.25</v>
      </c>
      <c r="G60" s="25">
        <v>2534849.2599999998</v>
      </c>
      <c r="H60" s="25">
        <v>2606193.66</v>
      </c>
      <c r="I60" s="25">
        <v>2338332.02</v>
      </c>
      <c r="J60" s="25">
        <v>2383192.11</v>
      </c>
      <c r="K60" s="25">
        <v>2340557.56</v>
      </c>
      <c r="L60" s="25">
        <v>2259735.59</v>
      </c>
      <c r="M60" s="25">
        <v>2682040.4</v>
      </c>
      <c r="N60" s="25">
        <v>2703484.58</v>
      </c>
      <c r="O60" s="25">
        <v>3075856.9</v>
      </c>
      <c r="P60" s="25">
        <v>2223202.62</v>
      </c>
      <c r="Q60" s="25">
        <v>2215729.58</v>
      </c>
      <c r="R60" s="25">
        <v>2841503.11</v>
      </c>
      <c r="S60" s="25">
        <v>2591877.44</v>
      </c>
      <c r="T60" s="25">
        <v>2709476.87</v>
      </c>
      <c r="U60" s="25">
        <v>2841280.2</v>
      </c>
      <c r="V60" s="25">
        <v>2613873.27</v>
      </c>
      <c r="W60" s="25">
        <v>2559152.5299999998</v>
      </c>
      <c r="X60" s="25">
        <v>2479969.13</v>
      </c>
      <c r="Y60" s="25">
        <v>2906467.82</v>
      </c>
      <c r="Z60" s="25">
        <v>3284615.98</v>
      </c>
    </row>
    <row r="61" spans="1:26" ht="15" customHeight="1" x14ac:dyDescent="0.25">
      <c r="A61" s="18">
        <v>67</v>
      </c>
      <c r="B61" s="23" t="s">
        <v>183</v>
      </c>
      <c r="C61" s="25">
        <v>7688045.1900000004</v>
      </c>
      <c r="D61" s="25">
        <v>4540359.28</v>
      </c>
      <c r="E61" s="25">
        <v>4049717.16</v>
      </c>
      <c r="F61" s="25">
        <v>20201711.260000002</v>
      </c>
      <c r="G61" s="25">
        <v>4153726.41</v>
      </c>
      <c r="H61" s="25">
        <v>4329918.9400000004</v>
      </c>
      <c r="I61" s="25">
        <v>7564768.0099999998</v>
      </c>
      <c r="J61" s="25">
        <v>9545374.6699999999</v>
      </c>
      <c r="K61" s="25">
        <v>2320489.3199999998</v>
      </c>
      <c r="L61" s="25">
        <v>7003073.7999999998</v>
      </c>
      <c r="M61" s="25">
        <v>2772984.66</v>
      </c>
      <c r="N61" s="25">
        <v>3351889.36</v>
      </c>
      <c r="O61" s="25">
        <v>7773082.9299999997</v>
      </c>
      <c r="P61" s="25">
        <v>3726189.68</v>
      </c>
      <c r="Q61" s="25">
        <v>3217300.03</v>
      </c>
      <c r="R61" s="25">
        <v>6110061.4199999999</v>
      </c>
      <c r="S61" s="25">
        <v>2971453.8</v>
      </c>
      <c r="T61" s="25">
        <v>3135706.57</v>
      </c>
      <c r="U61" s="25">
        <v>6420502.2999999998</v>
      </c>
      <c r="V61" s="25">
        <v>3556398.59</v>
      </c>
      <c r="W61" s="25">
        <v>3326890.5</v>
      </c>
      <c r="X61" s="25">
        <v>6726545.71</v>
      </c>
      <c r="Y61" s="25">
        <v>3488275.94</v>
      </c>
      <c r="Z61" s="25">
        <v>4467995.8600000003</v>
      </c>
    </row>
    <row r="62" spans="1:26" ht="15" customHeight="1" x14ac:dyDescent="0.25">
      <c r="A62" s="18">
        <v>68</v>
      </c>
      <c r="B62" s="23" t="s">
        <v>184</v>
      </c>
      <c r="C62" s="25">
        <v>1663354.28</v>
      </c>
      <c r="D62" s="25">
        <v>1864199.31</v>
      </c>
      <c r="E62" s="25">
        <v>717821.32</v>
      </c>
      <c r="F62" s="25">
        <v>1056269.52</v>
      </c>
      <c r="G62" s="25">
        <v>1240340.03</v>
      </c>
      <c r="H62" s="25">
        <v>1008764.38</v>
      </c>
      <c r="I62" s="25">
        <v>1478778.8</v>
      </c>
      <c r="J62" s="25">
        <v>945294.98</v>
      </c>
      <c r="K62" s="25">
        <v>951793.14</v>
      </c>
      <c r="L62" s="25">
        <v>1830907.93</v>
      </c>
      <c r="M62" s="25">
        <v>917785.02</v>
      </c>
      <c r="N62" s="25">
        <v>1047768.01</v>
      </c>
      <c r="O62" s="25">
        <v>1810622.18</v>
      </c>
      <c r="P62" s="25">
        <v>1676057.4</v>
      </c>
      <c r="Q62" s="25">
        <v>1006482</v>
      </c>
      <c r="R62" s="25">
        <v>1412507.57</v>
      </c>
      <c r="S62" s="25">
        <v>1046400.1</v>
      </c>
      <c r="T62" s="25">
        <v>1102941.29</v>
      </c>
      <c r="U62" s="25">
        <v>1217432.23</v>
      </c>
      <c r="V62" s="25">
        <v>1021627.04</v>
      </c>
      <c r="W62" s="25">
        <v>1220070.1200000001</v>
      </c>
      <c r="X62" s="25">
        <v>1685573.89</v>
      </c>
      <c r="Y62" s="25">
        <v>1122732.27</v>
      </c>
      <c r="Z62" s="25">
        <v>1005894.04</v>
      </c>
    </row>
    <row r="63" spans="1:26" ht="15" customHeight="1" x14ac:dyDescent="0.25">
      <c r="A63" s="18">
        <v>69</v>
      </c>
      <c r="B63" s="23" t="s">
        <v>185</v>
      </c>
      <c r="C63" s="25">
        <v>267444.78000000003</v>
      </c>
      <c r="D63" s="25">
        <v>212625.33</v>
      </c>
      <c r="E63" s="25">
        <v>241262.91</v>
      </c>
      <c r="F63" s="25">
        <v>1692783.65</v>
      </c>
      <c r="G63" s="25">
        <v>234226.95</v>
      </c>
      <c r="H63" s="25">
        <v>267376.12</v>
      </c>
      <c r="I63" s="25">
        <v>279305.02</v>
      </c>
      <c r="J63" s="25">
        <v>339001.81</v>
      </c>
      <c r="K63" s="25">
        <v>286358.13</v>
      </c>
      <c r="L63" s="25">
        <v>507569.14</v>
      </c>
      <c r="M63" s="25">
        <v>269175.43</v>
      </c>
      <c r="N63" s="25">
        <v>195764.65</v>
      </c>
      <c r="O63" s="25">
        <v>152187.79999999999</v>
      </c>
      <c r="P63" s="25">
        <v>312158.15000000002</v>
      </c>
      <c r="Q63" s="25">
        <v>180142.22</v>
      </c>
      <c r="R63" s="25">
        <v>209068.17</v>
      </c>
      <c r="S63" s="25">
        <v>245848.89</v>
      </c>
      <c r="T63" s="25">
        <v>312937.83</v>
      </c>
      <c r="U63" s="25">
        <v>288194.61</v>
      </c>
      <c r="V63" s="25">
        <v>313678.27</v>
      </c>
      <c r="W63" s="25">
        <v>288851.46999999997</v>
      </c>
      <c r="X63" s="25">
        <v>603447.06999999995</v>
      </c>
      <c r="Y63" s="25">
        <v>258146.44</v>
      </c>
      <c r="Z63" s="25">
        <v>89875.199999999997</v>
      </c>
    </row>
    <row r="64" spans="1:26" ht="15" customHeight="1" x14ac:dyDescent="0.25">
      <c r="A64" s="18">
        <v>72</v>
      </c>
      <c r="B64" s="23" t="s">
        <v>188</v>
      </c>
      <c r="C64" s="25">
        <v>8250742.8399999999</v>
      </c>
      <c r="D64" s="25">
        <v>6633590.4100000001</v>
      </c>
      <c r="E64" s="25">
        <v>7385480.6500000004</v>
      </c>
      <c r="F64" s="25">
        <v>8098452.9299999997</v>
      </c>
      <c r="G64" s="25">
        <v>8361092.2599999998</v>
      </c>
      <c r="H64" s="25">
        <v>7487183.2800000003</v>
      </c>
      <c r="I64" s="25">
        <v>7497100.6100000003</v>
      </c>
      <c r="J64" s="25">
        <v>7530772.7400000002</v>
      </c>
      <c r="K64" s="25">
        <v>6036920.3200000003</v>
      </c>
      <c r="L64" s="25">
        <v>6608330.5300000003</v>
      </c>
      <c r="M64" s="25">
        <v>6011853.7300000004</v>
      </c>
      <c r="N64" s="25">
        <v>6026095.9900000002</v>
      </c>
      <c r="O64" s="25">
        <v>7741998.0899999999</v>
      </c>
      <c r="P64" s="25">
        <v>5960791.0700000003</v>
      </c>
      <c r="Q64" s="25">
        <v>7363296.7800000003</v>
      </c>
      <c r="R64" s="25">
        <v>13644467.130000001</v>
      </c>
      <c r="S64" s="25">
        <v>7053852.8099999996</v>
      </c>
      <c r="T64" s="25">
        <v>8346469.1200000001</v>
      </c>
      <c r="U64" s="25">
        <v>9837216.1999999993</v>
      </c>
      <c r="V64" s="25">
        <v>7330734.9900000002</v>
      </c>
      <c r="W64" s="25">
        <v>6294367.7599999998</v>
      </c>
      <c r="X64" s="25">
        <v>10157186.76</v>
      </c>
      <c r="Y64" s="25">
        <v>8050808.3099999996</v>
      </c>
      <c r="Z64" s="25">
        <v>5947490.71</v>
      </c>
    </row>
    <row r="65" spans="1:26" ht="15" customHeight="1" x14ac:dyDescent="0.25">
      <c r="A65" s="18">
        <v>73</v>
      </c>
      <c r="B65" s="23" t="s">
        <v>189</v>
      </c>
      <c r="C65" s="25">
        <v>138494.25</v>
      </c>
      <c r="D65" s="25">
        <v>297426.82</v>
      </c>
      <c r="E65" s="25">
        <v>387864.38</v>
      </c>
      <c r="F65" s="25">
        <v>186748.04</v>
      </c>
      <c r="G65" s="25">
        <v>257615.96</v>
      </c>
      <c r="H65" s="25">
        <v>291260.18</v>
      </c>
      <c r="I65" s="25">
        <v>117743.3</v>
      </c>
      <c r="J65" s="25">
        <v>333562.88</v>
      </c>
      <c r="K65" s="25">
        <v>685457.94</v>
      </c>
      <c r="L65" s="25">
        <v>300497.23</v>
      </c>
      <c r="M65" s="25">
        <v>306913.7</v>
      </c>
      <c r="N65" s="25">
        <v>86898.06</v>
      </c>
      <c r="O65" s="25">
        <v>198082.61</v>
      </c>
      <c r="P65" s="25">
        <v>783686.79</v>
      </c>
      <c r="Q65" s="25">
        <v>419659.62</v>
      </c>
      <c r="R65" s="25">
        <v>217150.79</v>
      </c>
      <c r="S65" s="25">
        <v>177767.78</v>
      </c>
      <c r="T65" s="25">
        <v>422778.49</v>
      </c>
      <c r="U65" s="25">
        <v>319306.07</v>
      </c>
      <c r="V65" s="25">
        <v>390798.75</v>
      </c>
      <c r="W65" s="25">
        <v>559030.11</v>
      </c>
      <c r="X65" s="25">
        <v>287419.49</v>
      </c>
      <c r="Y65" s="25">
        <v>270590.25</v>
      </c>
      <c r="Z65" s="25">
        <v>64761.06</v>
      </c>
    </row>
    <row r="66" spans="1:26" ht="15" customHeight="1" x14ac:dyDescent="0.25">
      <c r="A66" s="18">
        <v>74</v>
      </c>
      <c r="B66" s="23" t="s">
        <v>190</v>
      </c>
      <c r="C66" s="25">
        <v>6738345.6399999997</v>
      </c>
      <c r="D66" s="25">
        <v>5410949.2699999996</v>
      </c>
      <c r="E66" s="25">
        <v>3135893.44</v>
      </c>
      <c r="F66" s="25">
        <v>12547827.01</v>
      </c>
      <c r="G66" s="25">
        <v>7287441.5499999998</v>
      </c>
      <c r="H66" s="25">
        <v>12832535.970000001</v>
      </c>
      <c r="I66" s="25">
        <v>8711514.4900000002</v>
      </c>
      <c r="J66" s="25">
        <v>8559694.2899999991</v>
      </c>
      <c r="K66" s="25">
        <v>7204747.1299999999</v>
      </c>
      <c r="L66" s="25">
        <v>5911161.9400000004</v>
      </c>
      <c r="M66" s="25">
        <v>9167951.0299999993</v>
      </c>
      <c r="N66" s="25">
        <v>7857600.6600000001</v>
      </c>
      <c r="O66" s="25">
        <v>6953800.5199999996</v>
      </c>
      <c r="P66" s="25">
        <v>10000304.02</v>
      </c>
      <c r="Q66" s="25">
        <v>9619365.4499999993</v>
      </c>
      <c r="R66" s="25">
        <v>10930497.32</v>
      </c>
      <c r="S66" s="25">
        <v>16261633.380000001</v>
      </c>
      <c r="T66" s="25">
        <v>13683273.199999999</v>
      </c>
      <c r="U66" s="25">
        <v>12771408.34</v>
      </c>
      <c r="V66" s="25">
        <v>11826892.779999999</v>
      </c>
      <c r="W66" s="25">
        <v>11279440.42</v>
      </c>
      <c r="X66" s="25">
        <v>10972600.630000001</v>
      </c>
      <c r="Y66" s="25">
        <v>10009673.279999999</v>
      </c>
      <c r="Z66" s="25">
        <v>7661309.8700000001</v>
      </c>
    </row>
    <row r="67" spans="1:26" ht="15" customHeight="1" x14ac:dyDescent="0.25">
      <c r="A67" s="18">
        <v>76</v>
      </c>
      <c r="B67" s="23" t="s">
        <v>191</v>
      </c>
      <c r="C67" s="25">
        <v>3087434.52</v>
      </c>
      <c r="D67" s="25">
        <v>2568626.04</v>
      </c>
      <c r="E67" s="25">
        <v>1903334.98</v>
      </c>
      <c r="F67" s="25">
        <v>6251889.7300000004</v>
      </c>
      <c r="G67" s="25">
        <v>2716027.67</v>
      </c>
      <c r="H67" s="25">
        <v>2276717.15</v>
      </c>
      <c r="I67" s="25">
        <v>5279761.08</v>
      </c>
      <c r="J67" s="25">
        <v>2426484.79</v>
      </c>
      <c r="K67" s="25">
        <v>2049469.55</v>
      </c>
      <c r="L67" s="25">
        <v>2776511.27</v>
      </c>
      <c r="M67" s="25">
        <v>2511511.64</v>
      </c>
      <c r="N67" s="25">
        <v>1792499.13</v>
      </c>
      <c r="O67" s="25">
        <v>3722316.88</v>
      </c>
      <c r="P67" s="25">
        <v>2083313.03</v>
      </c>
      <c r="Q67" s="25">
        <v>1691353.54</v>
      </c>
      <c r="R67" s="25">
        <v>6675616.2800000003</v>
      </c>
      <c r="S67" s="25">
        <v>2185184.6800000002</v>
      </c>
      <c r="T67" s="25">
        <v>1657370.66</v>
      </c>
      <c r="U67" s="25">
        <v>4495969.58</v>
      </c>
      <c r="V67" s="25">
        <v>1351658.31</v>
      </c>
      <c r="W67" s="25">
        <v>1208599.76</v>
      </c>
      <c r="X67" s="25">
        <v>3057837.16</v>
      </c>
      <c r="Y67" s="25">
        <v>1429872.36</v>
      </c>
      <c r="Z67" s="25">
        <v>939870.23</v>
      </c>
    </row>
    <row r="68" spans="1:26" ht="15" customHeight="1" x14ac:dyDescent="0.25">
      <c r="A68" s="18">
        <v>77</v>
      </c>
      <c r="B68" s="23" t="s">
        <v>192</v>
      </c>
      <c r="C68" s="25">
        <v>211897.94</v>
      </c>
      <c r="D68" s="25">
        <v>236751.11</v>
      </c>
      <c r="E68" s="25">
        <v>193964.43</v>
      </c>
      <c r="F68" s="25">
        <v>234613.54</v>
      </c>
      <c r="G68" s="25">
        <v>258275.26</v>
      </c>
      <c r="H68" s="25">
        <v>239590.05</v>
      </c>
      <c r="I68" s="25">
        <v>237588.51</v>
      </c>
      <c r="J68" s="25">
        <v>280150.56</v>
      </c>
      <c r="K68" s="25">
        <v>192071.77</v>
      </c>
      <c r="L68" s="25">
        <v>217720.6</v>
      </c>
      <c r="M68" s="25">
        <v>234394.4</v>
      </c>
      <c r="N68" s="25">
        <v>214817.01</v>
      </c>
      <c r="O68" s="25">
        <v>243586.37</v>
      </c>
      <c r="P68" s="25">
        <v>236734.47</v>
      </c>
      <c r="Q68" s="25">
        <v>198009.61</v>
      </c>
      <c r="R68" s="25">
        <v>231509.77</v>
      </c>
      <c r="S68" s="25">
        <v>337453.11</v>
      </c>
      <c r="T68" s="25">
        <v>325803.02</v>
      </c>
      <c r="U68" s="25">
        <v>328338.42</v>
      </c>
      <c r="V68" s="25">
        <v>348566.3</v>
      </c>
      <c r="W68" s="25">
        <v>275060.87</v>
      </c>
      <c r="X68" s="25">
        <v>336127.42</v>
      </c>
      <c r="Y68" s="25">
        <v>258561.48</v>
      </c>
      <c r="Z68" s="25">
        <v>264489.90999999997</v>
      </c>
    </row>
    <row r="69" spans="1:26" ht="15" customHeight="1" x14ac:dyDescent="0.25">
      <c r="A69" s="18">
        <v>79</v>
      </c>
      <c r="B69" s="23" t="s">
        <v>194</v>
      </c>
      <c r="C69" s="25">
        <v>15245898.43</v>
      </c>
      <c r="D69" s="25">
        <v>7890433.9199999999</v>
      </c>
      <c r="E69" s="25">
        <v>7666983.4800000004</v>
      </c>
      <c r="F69" s="25">
        <v>10645200.550000001</v>
      </c>
      <c r="G69" s="25">
        <v>7655267.6900000004</v>
      </c>
      <c r="H69" s="25">
        <v>7707933.1799999997</v>
      </c>
      <c r="I69" s="25">
        <v>12658839.039999999</v>
      </c>
      <c r="J69" s="25">
        <v>7993646.5199999996</v>
      </c>
      <c r="K69" s="25">
        <v>11095622.08</v>
      </c>
      <c r="L69" s="25">
        <v>10133473.85</v>
      </c>
      <c r="M69" s="25">
        <v>7739683.3200000003</v>
      </c>
      <c r="N69" s="25">
        <v>7632643.96</v>
      </c>
      <c r="O69" s="25">
        <v>17484100.82</v>
      </c>
      <c r="P69" s="25">
        <v>8787395.4800000004</v>
      </c>
      <c r="Q69" s="25">
        <v>7854260.4500000002</v>
      </c>
      <c r="R69" s="25">
        <v>11319004.67</v>
      </c>
      <c r="S69" s="25">
        <v>7877338.46</v>
      </c>
      <c r="T69" s="25">
        <v>7962544.4100000001</v>
      </c>
      <c r="U69" s="25">
        <v>15529788.109999999</v>
      </c>
      <c r="V69" s="25">
        <v>7122018.3399999999</v>
      </c>
      <c r="W69" s="25">
        <v>7783614.6799999997</v>
      </c>
      <c r="X69" s="25">
        <v>12336747.93</v>
      </c>
      <c r="Y69" s="25">
        <v>8089153.2599999998</v>
      </c>
      <c r="Z69" s="25">
        <v>6405117.1799999997</v>
      </c>
    </row>
    <row r="70" spans="1:26" ht="15" customHeight="1" x14ac:dyDescent="0.25">
      <c r="A70" s="18">
        <v>80</v>
      </c>
      <c r="B70" s="23" t="s">
        <v>195</v>
      </c>
      <c r="C70" s="25">
        <v>114004418.76000001</v>
      </c>
      <c r="D70" s="25">
        <v>31932284.629999999</v>
      </c>
      <c r="E70" s="25">
        <v>35999535.049999997</v>
      </c>
      <c r="F70" s="25">
        <v>49718355.140000001</v>
      </c>
      <c r="G70" s="25">
        <v>29199500.289999999</v>
      </c>
      <c r="H70" s="25">
        <v>44672504.960000001</v>
      </c>
      <c r="I70" s="25">
        <v>48390555.18</v>
      </c>
      <c r="J70" s="25">
        <v>31796772.329999998</v>
      </c>
      <c r="K70" s="25">
        <v>33372252.18</v>
      </c>
      <c r="L70" s="25">
        <v>51523123.759999998</v>
      </c>
      <c r="M70" s="25">
        <v>35893490.520000003</v>
      </c>
      <c r="N70" s="25">
        <v>25709199.280000001</v>
      </c>
      <c r="O70" s="25">
        <v>120038413.15000001</v>
      </c>
      <c r="P70" s="25">
        <v>27040875.109999999</v>
      </c>
      <c r="Q70" s="25">
        <v>33742517.899999999</v>
      </c>
      <c r="R70" s="25">
        <v>51584466.399999999</v>
      </c>
      <c r="S70" s="25">
        <v>38245296.950000003</v>
      </c>
      <c r="T70" s="25">
        <v>36170508.479999997</v>
      </c>
      <c r="U70" s="25">
        <v>45495828.509999998</v>
      </c>
      <c r="V70" s="25">
        <v>29702615.199999999</v>
      </c>
      <c r="W70" s="25">
        <v>26576350.420000002</v>
      </c>
      <c r="X70" s="25">
        <v>59197272.850000001</v>
      </c>
      <c r="Y70" s="25">
        <v>37530327</v>
      </c>
      <c r="Z70" s="25">
        <v>26514567.989999998</v>
      </c>
    </row>
    <row r="71" spans="1:26" ht="15" customHeight="1" x14ac:dyDescent="0.25">
      <c r="A71" s="18">
        <v>81</v>
      </c>
      <c r="B71" s="23" t="s">
        <v>196</v>
      </c>
      <c r="C71" s="25">
        <v>4691197.9400000004</v>
      </c>
      <c r="D71" s="25">
        <v>2761893.03</v>
      </c>
      <c r="E71" s="25">
        <v>3925574.48</v>
      </c>
      <c r="F71" s="25">
        <v>4788621.13</v>
      </c>
      <c r="G71" s="25">
        <v>2848587.51</v>
      </c>
      <c r="H71" s="25">
        <v>3237396.15</v>
      </c>
      <c r="I71" s="25">
        <v>4118883.96</v>
      </c>
      <c r="J71" s="25">
        <v>2297645.04</v>
      </c>
      <c r="K71" s="25">
        <v>3220905.15</v>
      </c>
      <c r="L71" s="25">
        <v>2439700.16</v>
      </c>
      <c r="M71" s="25">
        <v>4267468.68</v>
      </c>
      <c r="N71" s="25">
        <v>962974.06</v>
      </c>
      <c r="O71" s="25">
        <v>3784060.71</v>
      </c>
      <c r="P71" s="25">
        <v>2018033.25</v>
      </c>
      <c r="Q71" s="25">
        <v>4567176.58</v>
      </c>
      <c r="R71" s="25">
        <v>3111438.13</v>
      </c>
      <c r="S71" s="25">
        <v>4682139.9400000004</v>
      </c>
      <c r="T71" s="25">
        <v>1469835.62</v>
      </c>
      <c r="U71" s="25">
        <v>4962771.13</v>
      </c>
      <c r="V71" s="25">
        <v>2094277.15</v>
      </c>
      <c r="W71" s="25">
        <v>2438776.94</v>
      </c>
      <c r="X71" s="25">
        <v>5000931.9000000004</v>
      </c>
      <c r="Y71" s="25">
        <v>2258083.2000000002</v>
      </c>
      <c r="Z71" s="25">
        <v>751965.18</v>
      </c>
    </row>
    <row r="72" spans="1:26" ht="15" customHeight="1" x14ac:dyDescent="0.25">
      <c r="A72" s="18">
        <v>82</v>
      </c>
      <c r="B72" s="23" t="s">
        <v>197</v>
      </c>
      <c r="C72" s="25">
        <v>46327679.590000004</v>
      </c>
      <c r="D72" s="25">
        <v>45124024.740000002</v>
      </c>
      <c r="E72" s="25">
        <v>45823897.149999999</v>
      </c>
      <c r="F72" s="25">
        <v>48465046</v>
      </c>
      <c r="G72" s="25">
        <v>50438250.619999997</v>
      </c>
      <c r="H72" s="25">
        <v>46125970.75</v>
      </c>
      <c r="I72" s="25">
        <v>45460210.119999997</v>
      </c>
      <c r="J72" s="25">
        <v>46264680.119999997</v>
      </c>
      <c r="K72" s="25">
        <v>43726776.600000001</v>
      </c>
      <c r="L72" s="25">
        <v>42533236.409999996</v>
      </c>
      <c r="M72" s="25">
        <v>44919995.479999997</v>
      </c>
      <c r="N72" s="25">
        <v>47156328.079999998</v>
      </c>
      <c r="O72" s="25">
        <v>47651525.289999999</v>
      </c>
      <c r="P72" s="25">
        <v>47453317.359999999</v>
      </c>
      <c r="Q72" s="25">
        <v>47666142.780000001</v>
      </c>
      <c r="R72" s="25">
        <v>53004179.609999999</v>
      </c>
      <c r="S72" s="25">
        <v>53560935.840000004</v>
      </c>
      <c r="T72" s="25">
        <v>50006393.140000001</v>
      </c>
      <c r="U72" s="25">
        <v>50956951.880000003</v>
      </c>
      <c r="V72" s="25">
        <v>48651851.539999999</v>
      </c>
      <c r="W72" s="25">
        <v>47982779.200000003</v>
      </c>
      <c r="X72" s="25">
        <v>43807614.049999997</v>
      </c>
      <c r="Y72" s="25">
        <v>19507514.280000001</v>
      </c>
      <c r="Z72" s="25">
        <v>14490109.609999999</v>
      </c>
    </row>
    <row r="73" spans="1:26" ht="15" customHeight="1" x14ac:dyDescent="0.25">
      <c r="A73" s="18">
        <v>83</v>
      </c>
      <c r="B73" s="23" t="s">
        <v>198</v>
      </c>
      <c r="C73" s="25">
        <v>3375402.66</v>
      </c>
      <c r="D73" s="25">
        <v>1861897.51</v>
      </c>
      <c r="E73" s="25">
        <v>2146228.04</v>
      </c>
      <c r="F73" s="25">
        <v>2206483.62</v>
      </c>
      <c r="G73" s="25">
        <v>2355806.1800000002</v>
      </c>
      <c r="H73" s="25">
        <v>2542642.67</v>
      </c>
      <c r="I73" s="25">
        <v>2387608.19</v>
      </c>
      <c r="J73" s="25">
        <v>2514060.1800000002</v>
      </c>
      <c r="K73" s="25">
        <v>2126996.16</v>
      </c>
      <c r="L73" s="25">
        <v>1916198.84</v>
      </c>
      <c r="M73" s="25">
        <v>2136632.9900000002</v>
      </c>
      <c r="N73" s="25">
        <v>2304302.09</v>
      </c>
      <c r="O73" s="25">
        <v>2439362.67</v>
      </c>
      <c r="P73" s="25">
        <v>2137905.92</v>
      </c>
      <c r="Q73" s="25">
        <v>2318623.6</v>
      </c>
      <c r="R73" s="25">
        <v>2223632.71</v>
      </c>
      <c r="S73" s="25">
        <v>2613216.4900000002</v>
      </c>
      <c r="T73" s="25">
        <v>2667347.77</v>
      </c>
      <c r="U73" s="25">
        <v>2488714.7200000002</v>
      </c>
      <c r="V73" s="25">
        <v>2402312.4900000002</v>
      </c>
      <c r="W73" s="25">
        <v>2234626.77</v>
      </c>
      <c r="X73" s="25">
        <v>2174901.71</v>
      </c>
      <c r="Y73" s="25">
        <v>1884916.6</v>
      </c>
      <c r="Z73" s="25">
        <v>2093283.47</v>
      </c>
    </row>
    <row r="74" spans="1:26" ht="15" customHeight="1" x14ac:dyDescent="0.25">
      <c r="A74" s="18">
        <v>84</v>
      </c>
      <c r="B74" s="23" t="s">
        <v>199</v>
      </c>
      <c r="C74" s="25">
        <v>29232077.469999999</v>
      </c>
      <c r="D74" s="25">
        <v>33164222.829999998</v>
      </c>
      <c r="E74" s="25">
        <v>31882239.329999998</v>
      </c>
      <c r="F74" s="25">
        <v>28962486.890000001</v>
      </c>
      <c r="G74" s="25">
        <v>29514668.850000001</v>
      </c>
      <c r="H74" s="25">
        <v>32411356.239999998</v>
      </c>
      <c r="I74" s="25">
        <v>39279163.810000002</v>
      </c>
      <c r="J74" s="25">
        <v>42386805.200000003</v>
      </c>
      <c r="K74" s="25">
        <v>40769502.43</v>
      </c>
      <c r="L74" s="25">
        <v>40436997.450000003</v>
      </c>
      <c r="M74" s="25">
        <v>35512451.409999996</v>
      </c>
      <c r="N74" s="25">
        <v>31830622.57</v>
      </c>
      <c r="O74" s="25">
        <v>30262808.27</v>
      </c>
      <c r="P74" s="25">
        <v>34809017.969999999</v>
      </c>
      <c r="Q74" s="25">
        <v>34425585.960000001</v>
      </c>
      <c r="R74" s="25">
        <v>29012948.719999999</v>
      </c>
      <c r="S74" s="25">
        <v>32188724.289999999</v>
      </c>
      <c r="T74" s="25">
        <v>36798420.979999997</v>
      </c>
      <c r="U74" s="25">
        <v>42383806.299999997</v>
      </c>
      <c r="V74" s="25">
        <v>43890418.880000003</v>
      </c>
      <c r="W74" s="25">
        <v>46255882.039999999</v>
      </c>
      <c r="X74" s="25">
        <v>42715075</v>
      </c>
      <c r="Y74" s="25">
        <v>39085523.229999997</v>
      </c>
      <c r="Z74" s="25">
        <v>31393712.949999999</v>
      </c>
    </row>
    <row r="75" spans="1:26" ht="15" customHeight="1" x14ac:dyDescent="0.25">
      <c r="A75" s="18">
        <v>87</v>
      </c>
      <c r="B75" s="23" t="s">
        <v>200</v>
      </c>
      <c r="C75" s="25">
        <v>1356402.9</v>
      </c>
      <c r="D75" s="25">
        <v>1048794.68</v>
      </c>
      <c r="E75" s="25">
        <v>822920.1</v>
      </c>
      <c r="F75" s="25">
        <v>1366395.14</v>
      </c>
      <c r="G75" s="25">
        <v>737658.84</v>
      </c>
      <c r="H75" s="25">
        <v>1076341.4099999999</v>
      </c>
      <c r="I75" s="25">
        <v>1896347.91</v>
      </c>
      <c r="J75" s="25">
        <v>1093583.57</v>
      </c>
      <c r="K75" s="25">
        <v>1481881.87</v>
      </c>
      <c r="L75" s="25">
        <v>1294127.3600000001</v>
      </c>
      <c r="M75" s="25">
        <v>906338.53</v>
      </c>
      <c r="N75" s="25">
        <v>1614326.16</v>
      </c>
      <c r="O75" s="25">
        <v>2549610.62</v>
      </c>
      <c r="P75" s="25">
        <v>1177044.6499999999</v>
      </c>
      <c r="Q75" s="25">
        <v>1015973.72</v>
      </c>
      <c r="R75" s="25">
        <v>984074.22</v>
      </c>
      <c r="S75" s="25">
        <v>1677621.12</v>
      </c>
      <c r="T75" s="25">
        <v>1802540.29</v>
      </c>
      <c r="U75" s="25">
        <v>2063448.52</v>
      </c>
      <c r="V75" s="25">
        <v>2311053.71</v>
      </c>
      <c r="W75" s="25">
        <v>1465788.33</v>
      </c>
      <c r="X75" s="25">
        <v>1087021.22</v>
      </c>
      <c r="Y75" s="25">
        <v>870609.91</v>
      </c>
      <c r="Z75" s="25">
        <v>1569040.73</v>
      </c>
    </row>
    <row r="76" spans="1:26" ht="15" customHeight="1" x14ac:dyDescent="0.25">
      <c r="A76" s="18">
        <v>89</v>
      </c>
      <c r="B76" s="23" t="s">
        <v>201</v>
      </c>
      <c r="C76" s="25">
        <v>1144218.08</v>
      </c>
      <c r="D76" s="25">
        <v>816684.74</v>
      </c>
      <c r="E76" s="25">
        <v>1019264.44</v>
      </c>
      <c r="F76" s="25">
        <v>1681189.81</v>
      </c>
      <c r="G76" s="25">
        <v>1630344.43</v>
      </c>
      <c r="H76" s="25">
        <v>1707070.95</v>
      </c>
      <c r="I76" s="25">
        <v>1855677.95</v>
      </c>
      <c r="J76" s="25">
        <v>1516275.71</v>
      </c>
      <c r="K76" s="25">
        <v>964336.53</v>
      </c>
      <c r="L76" s="25">
        <v>985006.82</v>
      </c>
      <c r="M76" s="25">
        <v>1799205.82</v>
      </c>
      <c r="N76" s="25">
        <v>1399562.82</v>
      </c>
      <c r="O76" s="25">
        <v>1185495.72</v>
      </c>
      <c r="P76" s="25">
        <v>1476078.07</v>
      </c>
      <c r="Q76" s="25">
        <v>2140922.35</v>
      </c>
      <c r="R76" s="25">
        <v>1673159.95</v>
      </c>
      <c r="S76" s="25">
        <v>1660402.78</v>
      </c>
      <c r="T76" s="25">
        <v>1822887.26</v>
      </c>
      <c r="U76" s="25">
        <v>1497869.15</v>
      </c>
      <c r="V76" s="25">
        <v>1412061.8</v>
      </c>
      <c r="W76" s="25">
        <v>1829052.92</v>
      </c>
      <c r="X76" s="25">
        <v>1467795.28</v>
      </c>
      <c r="Y76" s="25">
        <v>1107830.76</v>
      </c>
      <c r="Z76" s="25">
        <v>804768.08</v>
      </c>
    </row>
    <row r="77" spans="1:26" ht="15" customHeight="1" x14ac:dyDescent="0.25">
      <c r="A77" s="18">
        <v>92</v>
      </c>
      <c r="B77" s="23" t="s">
        <v>203</v>
      </c>
      <c r="C77" s="25">
        <v>15059863.93</v>
      </c>
      <c r="D77" s="25">
        <v>5159251.26</v>
      </c>
      <c r="E77" s="25">
        <v>7967187.7800000003</v>
      </c>
      <c r="F77" s="25">
        <v>8948837.5800000001</v>
      </c>
      <c r="G77" s="25">
        <v>4577564.9000000004</v>
      </c>
      <c r="H77" s="25">
        <v>4455151.34</v>
      </c>
      <c r="I77" s="25">
        <v>17693800.109999999</v>
      </c>
      <c r="J77" s="25">
        <v>9676123.6799999997</v>
      </c>
      <c r="K77" s="25">
        <v>4965205.9400000004</v>
      </c>
      <c r="L77" s="25">
        <v>11308545.52</v>
      </c>
      <c r="M77" s="25">
        <v>4505335.34</v>
      </c>
      <c r="N77" s="25">
        <v>6267249.5</v>
      </c>
      <c r="O77" s="25">
        <v>18389735.399999999</v>
      </c>
      <c r="P77" s="25">
        <v>7884033.75</v>
      </c>
      <c r="Q77" s="25">
        <v>16826346.41</v>
      </c>
      <c r="R77" s="25">
        <v>20561018.859999999</v>
      </c>
      <c r="S77" s="25">
        <v>6646407.3099999996</v>
      </c>
      <c r="T77" s="25">
        <v>5467622.2199999997</v>
      </c>
      <c r="U77" s="25">
        <v>9726759.4399999995</v>
      </c>
      <c r="V77" s="25">
        <v>13304846.609999999</v>
      </c>
      <c r="W77" s="25">
        <v>6504480.6299999999</v>
      </c>
      <c r="X77" s="25">
        <v>7844927.9100000001</v>
      </c>
      <c r="Y77" s="25">
        <v>6195063.8899999997</v>
      </c>
      <c r="Z77" s="25">
        <v>17021914.489999998</v>
      </c>
    </row>
    <row r="78" spans="1:26" ht="15" customHeight="1" x14ac:dyDescent="0.25">
      <c r="A78" s="18">
        <v>93</v>
      </c>
      <c r="B78" s="23" t="s">
        <v>204</v>
      </c>
      <c r="C78" s="25">
        <v>4840826.09</v>
      </c>
      <c r="D78" s="25">
        <v>3843848.38</v>
      </c>
      <c r="E78" s="25">
        <v>4460760.3499999996</v>
      </c>
      <c r="F78" s="25">
        <v>4195369.5999999996</v>
      </c>
      <c r="G78" s="25">
        <v>4012079.55</v>
      </c>
      <c r="H78" s="25">
        <v>4272812.0999999996</v>
      </c>
      <c r="I78" s="25">
        <v>4455622.57</v>
      </c>
      <c r="J78" s="25">
        <v>3980476.52</v>
      </c>
      <c r="K78" s="25">
        <v>3966164.12</v>
      </c>
      <c r="L78" s="25">
        <v>4320926.97</v>
      </c>
      <c r="M78" s="25">
        <v>4213359.13</v>
      </c>
      <c r="N78" s="25">
        <v>3646535.44</v>
      </c>
      <c r="O78" s="25">
        <v>4978553.49</v>
      </c>
      <c r="P78" s="25">
        <v>4141331.25</v>
      </c>
      <c r="Q78" s="25">
        <v>3852520.94</v>
      </c>
      <c r="R78" s="25">
        <v>3930399.45</v>
      </c>
      <c r="S78" s="25">
        <v>4726742.03</v>
      </c>
      <c r="T78" s="25">
        <v>4369054.29</v>
      </c>
      <c r="U78" s="25">
        <v>4484754.0599999996</v>
      </c>
      <c r="V78" s="25">
        <v>4026629.66</v>
      </c>
      <c r="W78" s="25">
        <v>4341935.96</v>
      </c>
      <c r="X78" s="25">
        <v>4501616.37</v>
      </c>
      <c r="Y78" s="25">
        <v>4094026.23</v>
      </c>
      <c r="Z78" s="25">
        <v>3784836.3</v>
      </c>
    </row>
    <row r="79" spans="1:26" ht="15" customHeight="1" x14ac:dyDescent="0.25">
      <c r="A79" s="18">
        <v>94</v>
      </c>
      <c r="B79" s="23" t="s">
        <v>205</v>
      </c>
      <c r="C79" s="25">
        <v>9103374.2599999998</v>
      </c>
      <c r="D79" s="25">
        <v>4906665.99</v>
      </c>
      <c r="E79" s="25">
        <v>4930900.04</v>
      </c>
      <c r="F79" s="25">
        <v>8897116.3800000008</v>
      </c>
      <c r="G79" s="25">
        <v>5343083.95</v>
      </c>
      <c r="H79" s="25">
        <v>5073376.16</v>
      </c>
      <c r="I79" s="25">
        <v>8655041.0099999998</v>
      </c>
      <c r="J79" s="25">
        <v>4906586.33</v>
      </c>
      <c r="K79" s="25">
        <v>5264241.29</v>
      </c>
      <c r="L79" s="25">
        <v>8878451.0299999993</v>
      </c>
      <c r="M79" s="25">
        <v>5016222.97</v>
      </c>
      <c r="N79" s="25">
        <v>4901112.28</v>
      </c>
      <c r="O79" s="25">
        <v>9637595.1799999997</v>
      </c>
      <c r="P79" s="25">
        <v>5302631.5199999996</v>
      </c>
      <c r="Q79" s="25">
        <v>4739345.1100000003</v>
      </c>
      <c r="R79" s="25">
        <v>8914826.4399999995</v>
      </c>
      <c r="S79" s="25">
        <v>4910168.93</v>
      </c>
      <c r="T79" s="25">
        <v>5148235.8</v>
      </c>
      <c r="U79" s="25">
        <v>9960667.4600000009</v>
      </c>
      <c r="V79" s="25">
        <v>5292284.71</v>
      </c>
      <c r="W79" s="25">
        <v>4527237.74</v>
      </c>
      <c r="X79" s="25">
        <v>9962189.9199999999</v>
      </c>
      <c r="Y79" s="25">
        <v>4960076.33</v>
      </c>
      <c r="Z79" s="25">
        <v>4603497.4000000004</v>
      </c>
    </row>
    <row r="80" spans="1:26" ht="15" customHeight="1" x14ac:dyDescent="0.25">
      <c r="A80" s="18">
        <v>99</v>
      </c>
      <c r="B80" s="23" t="s">
        <v>207</v>
      </c>
      <c r="C80" s="25">
        <v>227245.93</v>
      </c>
      <c r="D80" s="25">
        <v>238211.6</v>
      </c>
      <c r="E80" s="25">
        <v>260596.81</v>
      </c>
      <c r="F80" s="25">
        <v>325727.21000000002</v>
      </c>
      <c r="G80" s="25">
        <v>247435.63</v>
      </c>
      <c r="H80" s="25">
        <v>591654.93999999994</v>
      </c>
      <c r="I80" s="25">
        <v>804283.6</v>
      </c>
      <c r="J80" s="25">
        <v>246428.72</v>
      </c>
      <c r="K80" s="25">
        <v>267367</v>
      </c>
      <c r="L80" s="25">
        <v>267605.8</v>
      </c>
      <c r="M80" s="25">
        <v>708239.99</v>
      </c>
      <c r="N80" s="25">
        <v>203204.7</v>
      </c>
      <c r="O80" s="25">
        <v>306505.3</v>
      </c>
      <c r="P80" s="25">
        <v>152649.91</v>
      </c>
      <c r="Q80" s="25">
        <v>245742.82</v>
      </c>
      <c r="R80" s="25">
        <v>300952.52</v>
      </c>
      <c r="S80" s="25">
        <v>214106.53</v>
      </c>
      <c r="T80" s="25">
        <v>169297.77</v>
      </c>
      <c r="U80" s="25">
        <v>231551</v>
      </c>
      <c r="V80" s="25">
        <v>169096.85</v>
      </c>
      <c r="W80" s="25">
        <v>169792.68</v>
      </c>
      <c r="X80" s="25">
        <v>233002.2</v>
      </c>
      <c r="Y80" s="25">
        <v>58392.08</v>
      </c>
      <c r="Z80" s="25">
        <v>107791.44</v>
      </c>
    </row>
    <row r="81" spans="1:26" ht="15" customHeight="1" x14ac:dyDescent="0.25">
      <c r="A81" s="18">
        <v>104</v>
      </c>
      <c r="B81" s="23" t="s">
        <v>208</v>
      </c>
      <c r="C81" s="25">
        <v>30898907.140000001</v>
      </c>
      <c r="D81" s="25">
        <v>25846691.039999999</v>
      </c>
      <c r="E81" s="25">
        <v>25997264.469999999</v>
      </c>
      <c r="F81" s="25">
        <v>31259072.280000001</v>
      </c>
      <c r="G81" s="25">
        <v>28658475.640000001</v>
      </c>
      <c r="H81" s="25">
        <v>29681773.350000001</v>
      </c>
      <c r="I81" s="25">
        <v>34339286.520000003</v>
      </c>
      <c r="J81" s="25">
        <v>32001043.23</v>
      </c>
      <c r="K81" s="25">
        <v>33667394.039999999</v>
      </c>
      <c r="L81" s="25">
        <v>29638792.07</v>
      </c>
      <c r="M81" s="25">
        <v>30129119.760000002</v>
      </c>
      <c r="N81" s="25">
        <v>29410017.050000001</v>
      </c>
      <c r="O81" s="25">
        <v>33612376.890000001</v>
      </c>
      <c r="P81" s="25">
        <v>30519991.5</v>
      </c>
      <c r="Q81" s="25">
        <v>29744634.780000001</v>
      </c>
      <c r="R81" s="25">
        <v>36246030.399999999</v>
      </c>
      <c r="S81" s="25">
        <v>34925101.619999997</v>
      </c>
      <c r="T81" s="25">
        <v>34932753.299999997</v>
      </c>
      <c r="U81" s="25">
        <v>33748039.200000003</v>
      </c>
      <c r="V81" s="25">
        <v>36290091.350000001</v>
      </c>
      <c r="W81" s="25">
        <v>39556527.350000001</v>
      </c>
      <c r="X81" s="25">
        <v>41372513.530000001</v>
      </c>
      <c r="Y81" s="25">
        <v>37349214.990000002</v>
      </c>
      <c r="Z81" s="25">
        <v>8744878.7300000004</v>
      </c>
    </row>
    <row r="82" spans="1:26" ht="15" customHeight="1" x14ac:dyDescent="0.25">
      <c r="A82" s="18">
        <v>111</v>
      </c>
      <c r="B82" s="23" t="s">
        <v>209</v>
      </c>
      <c r="C82" s="25">
        <v>1203438814.8199999</v>
      </c>
      <c r="D82" s="25">
        <v>903382164.46000004</v>
      </c>
      <c r="E82" s="25">
        <v>931129176.13</v>
      </c>
      <c r="F82" s="25">
        <v>1175594969.3199999</v>
      </c>
      <c r="G82" s="25">
        <v>1002239669.86</v>
      </c>
      <c r="H82" s="25">
        <v>1015912773.35333</v>
      </c>
      <c r="I82" s="25">
        <v>1076747529.6033299</v>
      </c>
      <c r="J82" s="25">
        <v>1009001781.74333</v>
      </c>
      <c r="K82" s="25">
        <v>953042952.15999997</v>
      </c>
      <c r="L82" s="25">
        <v>1002447294.1</v>
      </c>
      <c r="M82" s="25">
        <v>937606073.896667</v>
      </c>
      <c r="N82" s="25">
        <v>946412787.973333</v>
      </c>
      <c r="O82" s="25">
        <v>1329569353.0666699</v>
      </c>
      <c r="P82" s="25">
        <v>964929568.853333</v>
      </c>
      <c r="Q82" s="25">
        <v>1046671308.09</v>
      </c>
      <c r="R82" s="25">
        <v>1262443589.4300001</v>
      </c>
      <c r="S82" s="25">
        <v>1191023268.99333</v>
      </c>
      <c r="T82" s="25">
        <v>1101317784.1233301</v>
      </c>
      <c r="U82" s="25">
        <v>1096868159.3166699</v>
      </c>
      <c r="V82" s="25">
        <v>1079846312.9166701</v>
      </c>
      <c r="W82" s="25">
        <v>1049568819.96</v>
      </c>
      <c r="X82" s="25">
        <v>1087466798.8900001</v>
      </c>
      <c r="Y82" s="25">
        <v>1006062510.66667</v>
      </c>
      <c r="Z82" s="25">
        <v>907409046.07666695</v>
      </c>
    </row>
    <row r="83" spans="1:26" ht="15" customHeight="1" x14ac:dyDescent="0.25">
      <c r="A83" s="18"/>
      <c r="B83" s="23" t="s">
        <v>210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 t="s">
        <v>211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 t="s">
        <v>212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 t="s">
        <v>213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 t="s">
        <v>210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 t="s">
        <v>214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66</v>
      </c>
      <c r="D8" s="22" t="s">
        <v>56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133250795.61</v>
      </c>
      <c r="D13" s="25">
        <v>132477990.18000001</v>
      </c>
      <c r="E13" s="25">
        <v>124774431.81</v>
      </c>
      <c r="F13" s="25">
        <v>132595994.89</v>
      </c>
      <c r="G13" s="25">
        <v>135427616.06</v>
      </c>
      <c r="H13" s="25">
        <v>131543586.25</v>
      </c>
      <c r="I13" s="25">
        <v>120999573.53</v>
      </c>
      <c r="J13" s="25">
        <v>132878124.23999999</v>
      </c>
      <c r="K13" s="25">
        <v>122310829.33</v>
      </c>
      <c r="L13" s="25">
        <v>118768285.68000001</v>
      </c>
      <c r="M13" s="25">
        <v>136112980.84</v>
      </c>
      <c r="N13" s="25">
        <v>126988975.08</v>
      </c>
      <c r="O13" s="25">
        <v>133983461.2</v>
      </c>
      <c r="P13" s="25">
        <v>139106887.36000001</v>
      </c>
      <c r="Q13" s="25">
        <v>125994959.15000001</v>
      </c>
      <c r="R13" s="25">
        <v>138953021.66999999</v>
      </c>
      <c r="S13" s="25">
        <v>143576663.47</v>
      </c>
      <c r="T13" s="25">
        <v>136698304.61000001</v>
      </c>
      <c r="U13" s="25">
        <v>121737538.97</v>
      </c>
      <c r="V13" s="25">
        <v>139693394.50999999</v>
      </c>
      <c r="W13" s="25">
        <v>131919513.55</v>
      </c>
      <c r="X13" s="25">
        <v>128436185.22</v>
      </c>
      <c r="Y13" s="25">
        <v>139484702.00999999</v>
      </c>
      <c r="Z13" s="25">
        <v>125684122.8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1055107.6499999999</v>
      </c>
      <c r="D14" s="25">
        <v>946068.47</v>
      </c>
      <c r="E14" s="25">
        <v>887948.82</v>
      </c>
      <c r="F14" s="25">
        <v>964407.7</v>
      </c>
      <c r="G14" s="25">
        <v>991507.93</v>
      </c>
      <c r="H14" s="25">
        <v>918970.26</v>
      </c>
      <c r="I14" s="25">
        <v>888700.37</v>
      </c>
      <c r="J14" s="25">
        <v>1076742.98</v>
      </c>
      <c r="K14" s="25">
        <v>1003555.86</v>
      </c>
      <c r="L14" s="25">
        <v>1153389.43</v>
      </c>
      <c r="M14" s="25">
        <v>1053936.4099999999</v>
      </c>
      <c r="N14" s="25">
        <v>1069901.05</v>
      </c>
      <c r="O14" s="25">
        <v>1058253.19</v>
      </c>
      <c r="P14" s="25">
        <v>1145368.1299999999</v>
      </c>
      <c r="Q14" s="25">
        <v>1073333.1599999999</v>
      </c>
      <c r="R14" s="25">
        <v>1131412.67</v>
      </c>
      <c r="S14" s="25">
        <v>1196184.93</v>
      </c>
      <c r="T14" s="25">
        <v>1129536.02</v>
      </c>
      <c r="U14" s="25">
        <v>1087456.19</v>
      </c>
      <c r="V14" s="25">
        <v>1132978.92</v>
      </c>
      <c r="W14" s="25">
        <v>1034817.12</v>
      </c>
      <c r="X14" s="25">
        <v>1138039.0900000001</v>
      </c>
      <c r="Y14" s="25">
        <v>1068039.53</v>
      </c>
      <c r="Z14" s="25">
        <v>1029929.97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1036079.1</v>
      </c>
      <c r="D15" s="25">
        <v>721284.13</v>
      </c>
      <c r="E15" s="25">
        <v>1031100.28</v>
      </c>
      <c r="F15" s="25">
        <v>929071.13</v>
      </c>
      <c r="G15" s="25">
        <v>864028.31</v>
      </c>
      <c r="H15" s="25">
        <v>1158344.74</v>
      </c>
      <c r="I15" s="25">
        <v>452335.92</v>
      </c>
      <c r="J15" s="25">
        <v>1290683.26</v>
      </c>
      <c r="K15" s="25">
        <v>936198.88</v>
      </c>
      <c r="L15" s="25">
        <v>821325.24</v>
      </c>
      <c r="M15" s="25">
        <v>872438.75</v>
      </c>
      <c r="N15" s="25">
        <v>808450.66</v>
      </c>
      <c r="O15" s="25">
        <v>1017711.49</v>
      </c>
      <c r="P15" s="25">
        <v>925661.17</v>
      </c>
      <c r="Q15" s="25">
        <v>482708.73</v>
      </c>
      <c r="R15" s="25">
        <v>1400454.65</v>
      </c>
      <c r="S15" s="25">
        <v>1195545.46</v>
      </c>
      <c r="T15" s="25">
        <v>1188779.72</v>
      </c>
      <c r="U15" s="25">
        <v>865004.96</v>
      </c>
      <c r="V15" s="25">
        <v>851037.42</v>
      </c>
      <c r="W15" s="25">
        <v>857472.04</v>
      </c>
      <c r="X15" s="25">
        <v>803234.7</v>
      </c>
      <c r="Y15" s="25">
        <v>915058.64</v>
      </c>
      <c r="Z15" s="25">
        <v>974168.54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590285.28</v>
      </c>
      <c r="D16" s="25">
        <v>492751.17</v>
      </c>
      <c r="E16" s="25">
        <v>520242.67</v>
      </c>
      <c r="F16" s="25">
        <v>677169.81</v>
      </c>
      <c r="G16" s="25">
        <v>582145.57999999996</v>
      </c>
      <c r="H16" s="25">
        <v>526101.67000000004</v>
      </c>
      <c r="I16" s="25">
        <v>535289.68999999994</v>
      </c>
      <c r="J16" s="25">
        <v>471592.14</v>
      </c>
      <c r="K16" s="25">
        <v>439919.28</v>
      </c>
      <c r="L16" s="25">
        <v>489721.23</v>
      </c>
      <c r="M16" s="25">
        <v>423205</v>
      </c>
      <c r="N16" s="25">
        <v>451051.52000000002</v>
      </c>
      <c r="O16" s="25">
        <v>531061.84</v>
      </c>
      <c r="P16" s="25">
        <v>438335.33</v>
      </c>
      <c r="Q16" s="25">
        <v>433684.17</v>
      </c>
      <c r="R16" s="25">
        <v>549272.25</v>
      </c>
      <c r="S16" s="25">
        <v>461331.35</v>
      </c>
      <c r="T16" s="25">
        <v>452274.31</v>
      </c>
      <c r="U16" s="25">
        <v>515215.07</v>
      </c>
      <c r="V16" s="25">
        <v>454395.36</v>
      </c>
      <c r="W16" s="25">
        <v>480620.36</v>
      </c>
      <c r="X16" s="25">
        <v>482318.56</v>
      </c>
      <c r="Y16" s="25">
        <v>364785.86</v>
      </c>
      <c r="Z16" s="25">
        <v>403848.67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162386.78</v>
      </c>
      <c r="D17" s="25">
        <v>158661.32</v>
      </c>
      <c r="E17" s="25">
        <v>161453.94</v>
      </c>
      <c r="F17" s="25">
        <v>304502.09999999998</v>
      </c>
      <c r="G17" s="25">
        <v>229882.1</v>
      </c>
      <c r="H17" s="25">
        <v>186377.85</v>
      </c>
      <c r="I17" s="25">
        <v>272465.46000000002</v>
      </c>
      <c r="J17" s="25">
        <v>190184.16</v>
      </c>
      <c r="K17" s="25">
        <v>158445.84</v>
      </c>
      <c r="L17" s="25">
        <v>213634.65</v>
      </c>
      <c r="M17" s="25">
        <v>130647.78</v>
      </c>
      <c r="N17" s="25">
        <v>126472.49</v>
      </c>
      <c r="O17" s="25">
        <v>266570.49</v>
      </c>
      <c r="P17" s="25">
        <v>204529.68</v>
      </c>
      <c r="Q17" s="25">
        <v>183636.12</v>
      </c>
      <c r="R17" s="25">
        <v>256214.12</v>
      </c>
      <c r="S17" s="25">
        <v>204046.79</v>
      </c>
      <c r="T17" s="25">
        <v>182293.41</v>
      </c>
      <c r="U17" s="25">
        <v>203198.04</v>
      </c>
      <c r="V17" s="25">
        <v>171508.86</v>
      </c>
      <c r="W17" s="25">
        <v>151648.95000000001</v>
      </c>
      <c r="X17" s="25">
        <v>144728.29</v>
      </c>
      <c r="Y17" s="25">
        <v>135707.56</v>
      </c>
      <c r="Z17" s="25">
        <v>130178.96</v>
      </c>
    </row>
    <row r="18" spans="1:26" ht="15" customHeight="1" x14ac:dyDescent="0.25">
      <c r="A18" s="18">
        <v>8</v>
      </c>
      <c r="B18" s="23" t="s">
        <v>130</v>
      </c>
      <c r="C18" s="25">
        <v>60090767.75</v>
      </c>
      <c r="D18" s="25">
        <v>59180307.890000001</v>
      </c>
      <c r="E18" s="25">
        <v>60825895.479999997</v>
      </c>
      <c r="F18" s="25">
        <v>70948200.329999998</v>
      </c>
      <c r="G18" s="25">
        <v>59779597.990000002</v>
      </c>
      <c r="H18" s="25">
        <v>59811865.630000003</v>
      </c>
      <c r="I18" s="25">
        <v>57117281.950000003</v>
      </c>
      <c r="J18" s="25">
        <v>55792640.719999999</v>
      </c>
      <c r="K18" s="25">
        <v>54733811.340000004</v>
      </c>
      <c r="L18" s="25">
        <v>52933159.609999999</v>
      </c>
      <c r="M18" s="25">
        <v>68018979.359999999</v>
      </c>
      <c r="N18" s="25">
        <v>57312841.689999998</v>
      </c>
      <c r="O18" s="25">
        <v>62802536.020000003</v>
      </c>
      <c r="P18" s="25">
        <v>63579590.07</v>
      </c>
      <c r="Q18" s="25">
        <v>60160816.490000002</v>
      </c>
      <c r="R18" s="25">
        <v>78812525.920000002</v>
      </c>
      <c r="S18" s="25">
        <v>63322976.329999998</v>
      </c>
      <c r="T18" s="25">
        <v>63359864.32</v>
      </c>
      <c r="U18" s="25">
        <v>61195346.32</v>
      </c>
      <c r="V18" s="25">
        <v>58977231.289999999</v>
      </c>
      <c r="W18" s="25">
        <v>58931010.140000001</v>
      </c>
      <c r="X18" s="25">
        <v>57232229.649999999</v>
      </c>
      <c r="Y18" s="25">
        <v>73052443.25</v>
      </c>
      <c r="Z18" s="25">
        <v>55805355.43</v>
      </c>
    </row>
    <row r="19" spans="1:26" ht="15" customHeight="1" x14ac:dyDescent="0.25">
      <c r="A19" s="18">
        <v>9</v>
      </c>
      <c r="B19" s="23" t="s">
        <v>131</v>
      </c>
      <c r="C19" s="25">
        <v>1288890.19</v>
      </c>
      <c r="D19" s="25">
        <v>1872167.85</v>
      </c>
      <c r="E19" s="25">
        <v>1273723.69</v>
      </c>
      <c r="F19" s="25">
        <v>2196210.37</v>
      </c>
      <c r="G19" s="25">
        <v>1372394.02</v>
      </c>
      <c r="H19" s="25">
        <v>2072882.62</v>
      </c>
      <c r="I19" s="25">
        <v>1084141.55</v>
      </c>
      <c r="J19" s="25">
        <v>1097398.43</v>
      </c>
      <c r="K19" s="25">
        <v>1064955.8</v>
      </c>
      <c r="L19" s="25">
        <v>954279.46</v>
      </c>
      <c r="M19" s="25">
        <v>2175480.23</v>
      </c>
      <c r="N19" s="25">
        <v>1044702.58</v>
      </c>
      <c r="O19" s="25">
        <v>1443356.12</v>
      </c>
      <c r="P19" s="25">
        <v>1301936.8999999999</v>
      </c>
      <c r="Q19" s="25">
        <v>1480019.67</v>
      </c>
      <c r="R19" s="25">
        <v>1557160.58</v>
      </c>
      <c r="S19" s="25">
        <v>1317676.18</v>
      </c>
      <c r="T19" s="25">
        <v>1209411.6299999999</v>
      </c>
      <c r="U19" s="25">
        <v>1065812.28</v>
      </c>
      <c r="V19" s="25">
        <v>1162957.3700000001</v>
      </c>
      <c r="W19" s="25">
        <v>1034061.45</v>
      </c>
      <c r="X19" s="25">
        <v>925831.64</v>
      </c>
      <c r="Y19" s="25">
        <v>1179113.29</v>
      </c>
      <c r="Z19" s="25">
        <v>977561.96</v>
      </c>
    </row>
    <row r="20" spans="1:26" ht="15" customHeight="1" x14ac:dyDescent="0.25">
      <c r="A20" s="18">
        <v>10</v>
      </c>
      <c r="B20" s="23" t="s">
        <v>132</v>
      </c>
      <c r="C20" s="25">
        <v>11571692.17</v>
      </c>
      <c r="D20" s="25">
        <v>5812513.7300000004</v>
      </c>
      <c r="E20" s="25">
        <v>6184321.2300000004</v>
      </c>
      <c r="F20" s="25">
        <v>8187064.8200000003</v>
      </c>
      <c r="G20" s="25">
        <v>6451489.6299999999</v>
      </c>
      <c r="H20" s="25">
        <v>6645928.4000000004</v>
      </c>
      <c r="I20" s="25">
        <v>7039494.21</v>
      </c>
      <c r="J20" s="25">
        <v>6858693.7300000004</v>
      </c>
      <c r="K20" s="25">
        <v>6227964.6900000004</v>
      </c>
      <c r="L20" s="25">
        <v>6152423.0899999999</v>
      </c>
      <c r="M20" s="25">
        <v>5468958.6900000004</v>
      </c>
      <c r="N20" s="25">
        <v>8144445.9500000002</v>
      </c>
      <c r="O20" s="25">
        <v>13410895.640000001</v>
      </c>
      <c r="P20" s="25">
        <v>6323178.8200000003</v>
      </c>
      <c r="Q20" s="25">
        <v>7032643.7000000002</v>
      </c>
      <c r="R20" s="25">
        <v>9496681.7899999991</v>
      </c>
      <c r="S20" s="25">
        <v>7630691.4699999997</v>
      </c>
      <c r="T20" s="25">
        <v>8059936.3499999996</v>
      </c>
      <c r="U20" s="25">
        <v>8399992.2100000009</v>
      </c>
      <c r="V20" s="25">
        <v>8877866.6099999994</v>
      </c>
      <c r="W20" s="25">
        <v>8466669.7400000002</v>
      </c>
      <c r="X20" s="25">
        <v>8050967.0700000003</v>
      </c>
      <c r="Y20" s="25">
        <v>7473695.4299999997</v>
      </c>
      <c r="Z20" s="25">
        <v>8454581.1699999999</v>
      </c>
    </row>
    <row r="21" spans="1:26" ht="15" customHeight="1" x14ac:dyDescent="0.25">
      <c r="A21" s="18">
        <v>17</v>
      </c>
      <c r="B21" s="23" t="s">
        <v>134</v>
      </c>
      <c r="C21" s="25">
        <v>2438414.7799999998</v>
      </c>
      <c r="D21" s="25">
        <v>2003457.61</v>
      </c>
      <c r="E21" s="25">
        <v>2075036.62</v>
      </c>
      <c r="F21" s="25">
        <v>2397464.3199999998</v>
      </c>
      <c r="G21" s="25">
        <v>1942810.64</v>
      </c>
      <c r="H21" s="25">
        <v>2258358.83</v>
      </c>
      <c r="I21" s="25">
        <v>2139559.85</v>
      </c>
      <c r="J21" s="25">
        <v>2096097.87</v>
      </c>
      <c r="K21" s="25">
        <v>2007605.96</v>
      </c>
      <c r="L21" s="25">
        <v>1740598.79</v>
      </c>
      <c r="M21" s="25">
        <v>2117791.44</v>
      </c>
      <c r="N21" s="25">
        <v>2583997.71</v>
      </c>
      <c r="O21" s="25">
        <v>2547292.2200000002</v>
      </c>
      <c r="P21" s="25">
        <v>1899231.67</v>
      </c>
      <c r="Q21" s="25">
        <v>1925422.37</v>
      </c>
      <c r="R21" s="25">
        <v>2207165.38</v>
      </c>
      <c r="S21" s="25">
        <v>2248932.75</v>
      </c>
      <c r="T21" s="25">
        <v>2121930.7400000002</v>
      </c>
      <c r="U21" s="25">
        <v>2178998.4900000002</v>
      </c>
      <c r="V21" s="25">
        <v>1943379.84</v>
      </c>
      <c r="W21" s="25">
        <v>2064951.73</v>
      </c>
      <c r="X21" s="25">
        <v>2299965.4</v>
      </c>
      <c r="Y21" s="25">
        <v>1996682.04</v>
      </c>
      <c r="Z21" s="25">
        <v>1617095.1</v>
      </c>
    </row>
    <row r="22" spans="1:26" ht="15" customHeight="1" x14ac:dyDescent="0.25">
      <c r="A22" s="18">
        <v>18</v>
      </c>
      <c r="B22" s="23" t="s">
        <v>135</v>
      </c>
      <c r="C22" s="25">
        <v>3648448.97</v>
      </c>
      <c r="D22" s="25">
        <v>5052678.3600000003</v>
      </c>
      <c r="E22" s="25">
        <v>6478494.2599999998</v>
      </c>
      <c r="F22" s="25">
        <v>5984161.8300000001</v>
      </c>
      <c r="G22" s="25">
        <v>6944276.1399999997</v>
      </c>
      <c r="H22" s="25">
        <v>7737018.1399999997</v>
      </c>
      <c r="I22" s="25">
        <v>5964064.6699999999</v>
      </c>
      <c r="J22" s="25">
        <v>6462962.1900000004</v>
      </c>
      <c r="K22" s="25">
        <v>6791625.5099999998</v>
      </c>
      <c r="L22" s="25">
        <v>8979923.1300000008</v>
      </c>
      <c r="M22" s="25">
        <v>6894056.7400000002</v>
      </c>
      <c r="N22" s="25">
        <v>6215067.0499999998</v>
      </c>
      <c r="O22" s="25">
        <v>7118246.5300000003</v>
      </c>
      <c r="P22" s="25">
        <v>4906806.75</v>
      </c>
      <c r="Q22" s="25">
        <v>5507890.1200000001</v>
      </c>
      <c r="R22" s="25">
        <v>7540996.75</v>
      </c>
      <c r="S22" s="25">
        <v>6005389.6500000004</v>
      </c>
      <c r="T22" s="25">
        <v>7709087.6699999999</v>
      </c>
      <c r="U22" s="25">
        <v>7218278.6399999997</v>
      </c>
      <c r="V22" s="25">
        <v>7716776.2300000004</v>
      </c>
      <c r="W22" s="25">
        <v>9194233.3800000008</v>
      </c>
      <c r="X22" s="25">
        <v>7127622.3899999997</v>
      </c>
      <c r="Y22" s="25">
        <v>7825594.1600000001</v>
      </c>
      <c r="Z22" s="25">
        <v>5699883.0800000001</v>
      </c>
    </row>
    <row r="23" spans="1:26" ht="15" customHeight="1" x14ac:dyDescent="0.25">
      <c r="A23" s="18">
        <v>19</v>
      </c>
      <c r="B23" s="23" t="s">
        <v>136</v>
      </c>
      <c r="C23" s="25">
        <v>3002651.43</v>
      </c>
      <c r="D23" s="25">
        <v>4876374.58</v>
      </c>
      <c r="E23" s="25">
        <v>4067694.77</v>
      </c>
      <c r="F23" s="25">
        <v>4970912.28</v>
      </c>
      <c r="G23" s="25">
        <v>5841644.6100000003</v>
      </c>
      <c r="H23" s="25">
        <v>3379262.76</v>
      </c>
      <c r="I23" s="25">
        <v>3230301.67</v>
      </c>
      <c r="J23" s="25">
        <v>4148181.35</v>
      </c>
      <c r="K23" s="25">
        <v>4437618.9800000004</v>
      </c>
      <c r="L23" s="25">
        <v>3555449.6</v>
      </c>
      <c r="M23" s="25">
        <v>3181637.64</v>
      </c>
      <c r="N23" s="25">
        <v>2661572.67</v>
      </c>
      <c r="O23" s="25">
        <v>3887769.86</v>
      </c>
      <c r="P23" s="25">
        <v>4335126.1500000004</v>
      </c>
      <c r="Q23" s="25">
        <v>3926888.58</v>
      </c>
      <c r="R23" s="25">
        <v>3942370.61</v>
      </c>
      <c r="S23" s="25">
        <v>5309173.67</v>
      </c>
      <c r="T23" s="25">
        <v>2980236.67</v>
      </c>
      <c r="U23" s="25">
        <v>3696473.62</v>
      </c>
      <c r="V23" s="25">
        <v>2791058.09</v>
      </c>
      <c r="W23" s="25">
        <v>3181195.3</v>
      </c>
      <c r="X23" s="25">
        <v>5754815.3499999996</v>
      </c>
      <c r="Y23" s="25">
        <v>3673458.57</v>
      </c>
      <c r="Z23" s="25">
        <v>3781225.04</v>
      </c>
    </row>
    <row r="24" spans="1:26" ht="15" customHeight="1" x14ac:dyDescent="0.25">
      <c r="A24" s="18">
        <v>20</v>
      </c>
      <c r="B24" s="23" t="s">
        <v>137</v>
      </c>
      <c r="C24" s="25">
        <v>131170374.31999999</v>
      </c>
      <c r="D24" s="25">
        <v>104761686.56999999</v>
      </c>
      <c r="E24" s="25">
        <v>101761288.38</v>
      </c>
      <c r="F24" s="25">
        <v>120798426.06</v>
      </c>
      <c r="G24" s="25">
        <v>104960303.89</v>
      </c>
      <c r="H24" s="25">
        <v>109901434.73</v>
      </c>
      <c r="I24" s="25">
        <v>109924240.05</v>
      </c>
      <c r="J24" s="25">
        <v>105181125.48999999</v>
      </c>
      <c r="K24" s="25">
        <v>106090838.65000001</v>
      </c>
      <c r="L24" s="25">
        <v>109291210.09999999</v>
      </c>
      <c r="M24" s="25">
        <v>103903058.44</v>
      </c>
      <c r="N24" s="25">
        <v>109687160.05</v>
      </c>
      <c r="O24" s="25">
        <v>134576712.71000001</v>
      </c>
      <c r="P24" s="25">
        <v>108814106.81999999</v>
      </c>
      <c r="Q24" s="25">
        <v>103754134.55</v>
      </c>
      <c r="R24" s="25">
        <v>122544834.03</v>
      </c>
      <c r="S24" s="25">
        <v>109534294.45</v>
      </c>
      <c r="T24" s="25">
        <v>108897887.77</v>
      </c>
      <c r="U24" s="25">
        <v>112505541</v>
      </c>
      <c r="V24" s="25">
        <v>105896714.64</v>
      </c>
      <c r="W24" s="25">
        <v>108144930.15000001</v>
      </c>
      <c r="X24" s="25">
        <v>108926306.81999999</v>
      </c>
      <c r="Y24" s="25">
        <v>106587852.43000001</v>
      </c>
      <c r="Z24" s="25">
        <v>107491589.81</v>
      </c>
    </row>
    <row r="25" spans="1:26" ht="15" customHeight="1" x14ac:dyDescent="0.25">
      <c r="A25" s="18">
        <v>21</v>
      </c>
      <c r="B25" s="23" t="s">
        <v>138</v>
      </c>
      <c r="C25" s="25">
        <v>2887670.42</v>
      </c>
      <c r="D25" s="25">
        <v>2803741.77</v>
      </c>
      <c r="E25" s="25">
        <v>2314676.21</v>
      </c>
      <c r="F25" s="25">
        <v>3522915.11</v>
      </c>
      <c r="G25" s="25">
        <v>2534757.19</v>
      </c>
      <c r="H25" s="25">
        <v>2594220.79</v>
      </c>
      <c r="I25" s="25">
        <v>3711133.19</v>
      </c>
      <c r="J25" s="25">
        <v>2293696.79</v>
      </c>
      <c r="K25" s="25">
        <v>2932864.24</v>
      </c>
      <c r="L25" s="25">
        <v>3326617.96</v>
      </c>
      <c r="M25" s="25">
        <v>2931391.25</v>
      </c>
      <c r="N25" s="25">
        <v>2416791.71</v>
      </c>
      <c r="O25" s="25">
        <v>3570502.25</v>
      </c>
      <c r="P25" s="25">
        <v>2922308.16</v>
      </c>
      <c r="Q25" s="25">
        <v>3003851.2</v>
      </c>
      <c r="R25" s="25">
        <v>3454154.86</v>
      </c>
      <c r="S25" s="25">
        <v>2340551.14</v>
      </c>
      <c r="T25" s="25">
        <v>3328401.89</v>
      </c>
      <c r="U25" s="25">
        <v>4263109.6100000003</v>
      </c>
      <c r="V25" s="25">
        <v>3138956.11</v>
      </c>
      <c r="W25" s="25">
        <v>3336432.89</v>
      </c>
      <c r="X25" s="25">
        <v>3772428.08</v>
      </c>
      <c r="Y25" s="25">
        <v>3640779.83</v>
      </c>
      <c r="Z25" s="25">
        <v>3275720.37</v>
      </c>
    </row>
    <row r="26" spans="1:26" ht="15" customHeight="1" x14ac:dyDescent="0.25">
      <c r="A26" s="18">
        <v>23</v>
      </c>
      <c r="B26" s="23" t="s">
        <v>140</v>
      </c>
      <c r="C26" s="25">
        <v>171949788.80333301</v>
      </c>
      <c r="D26" s="25">
        <v>155840140.70666701</v>
      </c>
      <c r="E26" s="25">
        <v>157836991.116667</v>
      </c>
      <c r="F26" s="25">
        <v>174613277.926667</v>
      </c>
      <c r="G26" s="25">
        <v>160630879.22666699</v>
      </c>
      <c r="H26" s="25">
        <v>167989603.25</v>
      </c>
      <c r="I26" s="25">
        <v>143917963.93333301</v>
      </c>
      <c r="J26" s="25">
        <v>150403313.47</v>
      </c>
      <c r="K26" s="25">
        <v>159777052.68000001</v>
      </c>
      <c r="L26" s="25">
        <v>143063130.87333301</v>
      </c>
      <c r="M26" s="25">
        <v>151449890.39333299</v>
      </c>
      <c r="N26" s="25">
        <v>167666555.75999999</v>
      </c>
      <c r="O26" s="25">
        <v>193609859.44666699</v>
      </c>
      <c r="P26" s="25">
        <v>154138729.94999999</v>
      </c>
      <c r="Q26" s="25">
        <v>154639221.86000001</v>
      </c>
      <c r="R26" s="25">
        <v>184531357.47666699</v>
      </c>
      <c r="S26" s="25">
        <v>170172049.5</v>
      </c>
      <c r="T26" s="25">
        <v>180236771.06666699</v>
      </c>
      <c r="U26" s="25">
        <v>152101049.913333</v>
      </c>
      <c r="V26" s="25">
        <v>159408069.54666701</v>
      </c>
      <c r="W26" s="25">
        <v>166113581.056667</v>
      </c>
      <c r="X26" s="25">
        <v>149399554.43333301</v>
      </c>
      <c r="Y26" s="25">
        <v>171434742.37</v>
      </c>
      <c r="Z26" s="25">
        <v>119272158.91</v>
      </c>
    </row>
    <row r="27" spans="1:26" ht="15" customHeight="1" x14ac:dyDescent="0.25">
      <c r="A27" s="18">
        <v>24</v>
      </c>
      <c r="B27" s="23" t="s">
        <v>141</v>
      </c>
      <c r="C27" s="25">
        <v>26435946.789999999</v>
      </c>
      <c r="D27" s="25">
        <v>23251676.59</v>
      </c>
      <c r="E27" s="25">
        <v>23248966.620000001</v>
      </c>
      <c r="F27" s="25">
        <v>27493741.100000001</v>
      </c>
      <c r="G27" s="25">
        <v>24142969.550000001</v>
      </c>
      <c r="H27" s="25">
        <v>24030238.25</v>
      </c>
      <c r="I27" s="25">
        <v>23570126.670000002</v>
      </c>
      <c r="J27" s="25">
        <v>24667665.559999999</v>
      </c>
      <c r="K27" s="25">
        <v>25447283.120000001</v>
      </c>
      <c r="L27" s="25">
        <v>23154340.390000001</v>
      </c>
      <c r="M27" s="25">
        <v>24076819.32</v>
      </c>
      <c r="N27" s="25">
        <v>24948049.18</v>
      </c>
      <c r="O27" s="25">
        <v>26924078.41</v>
      </c>
      <c r="P27" s="25">
        <v>24143357.199999999</v>
      </c>
      <c r="Q27" s="25">
        <v>23641573.579999998</v>
      </c>
      <c r="R27" s="25">
        <v>28097957.579999998</v>
      </c>
      <c r="S27" s="25">
        <v>24934213.43</v>
      </c>
      <c r="T27" s="25">
        <v>25037925.600000001</v>
      </c>
      <c r="U27" s="25">
        <v>24884492.449999999</v>
      </c>
      <c r="V27" s="25">
        <v>26080053.489999998</v>
      </c>
      <c r="W27" s="25">
        <v>26513053.18</v>
      </c>
      <c r="X27" s="25">
        <v>23201457.469999999</v>
      </c>
      <c r="Y27" s="25">
        <v>24964913.899999999</v>
      </c>
      <c r="Z27" s="25">
        <v>25262510.91</v>
      </c>
    </row>
    <row r="28" spans="1:26" ht="15" customHeight="1" x14ac:dyDescent="0.25">
      <c r="A28" s="18">
        <v>25</v>
      </c>
      <c r="B28" s="23" t="s">
        <v>142</v>
      </c>
      <c r="C28" s="25">
        <v>9153532.4800000004</v>
      </c>
      <c r="D28" s="25">
        <v>6621580.3899999997</v>
      </c>
      <c r="E28" s="25">
        <v>10415424.01</v>
      </c>
      <c r="F28" s="25">
        <v>9584399.5099999998</v>
      </c>
      <c r="G28" s="25">
        <v>10636708.619999999</v>
      </c>
      <c r="H28" s="25">
        <v>11055811.59</v>
      </c>
      <c r="I28" s="25">
        <v>9103681.1799999997</v>
      </c>
      <c r="J28" s="25">
        <v>9171738.2799999993</v>
      </c>
      <c r="K28" s="25">
        <v>10310011.85</v>
      </c>
      <c r="L28" s="25">
        <v>8339799.7699999996</v>
      </c>
      <c r="M28" s="25">
        <v>9706917.3300000001</v>
      </c>
      <c r="N28" s="25">
        <v>8940058.8000000007</v>
      </c>
      <c r="O28" s="25">
        <v>9841092.6400000006</v>
      </c>
      <c r="P28" s="25">
        <v>9280564.3399999999</v>
      </c>
      <c r="Q28" s="25">
        <v>8964573.9600000009</v>
      </c>
      <c r="R28" s="25">
        <v>6615596.7000000002</v>
      </c>
      <c r="S28" s="25">
        <v>6741428.3399999999</v>
      </c>
      <c r="T28" s="25">
        <v>6659993.1200000001</v>
      </c>
      <c r="U28" s="25">
        <v>4995467.0599999996</v>
      </c>
      <c r="V28" s="25">
        <v>6595517.2999999998</v>
      </c>
      <c r="W28" s="25">
        <v>8056980.5499999998</v>
      </c>
      <c r="X28" s="25">
        <v>6031610.3799999999</v>
      </c>
      <c r="Y28" s="25">
        <v>6525285.46</v>
      </c>
      <c r="Z28" s="25">
        <v>4529092</v>
      </c>
    </row>
    <row r="29" spans="1:26" ht="15" customHeight="1" x14ac:dyDescent="0.25">
      <c r="A29" s="18">
        <v>26</v>
      </c>
      <c r="B29" s="23" t="s">
        <v>143</v>
      </c>
      <c r="C29" s="25">
        <v>12747100.74</v>
      </c>
      <c r="D29" s="25">
        <v>13394831.189999999</v>
      </c>
      <c r="E29" s="25">
        <v>12546605.130000001</v>
      </c>
      <c r="F29" s="25">
        <v>14241622.960000001</v>
      </c>
      <c r="G29" s="25">
        <v>13015176.82</v>
      </c>
      <c r="H29" s="25">
        <v>13498711.029999999</v>
      </c>
      <c r="I29" s="25">
        <v>13945813.439999999</v>
      </c>
      <c r="J29" s="25">
        <v>12099529.640000001</v>
      </c>
      <c r="K29" s="25">
        <v>12344258.449999999</v>
      </c>
      <c r="L29" s="25">
        <v>12679976.300000001</v>
      </c>
      <c r="M29" s="25">
        <v>12469770.560000001</v>
      </c>
      <c r="N29" s="25">
        <v>12482099.810000001</v>
      </c>
      <c r="O29" s="25">
        <v>14213086.83</v>
      </c>
      <c r="P29" s="25">
        <v>13997882.51</v>
      </c>
      <c r="Q29" s="25">
        <v>14282143.560000001</v>
      </c>
      <c r="R29" s="25">
        <v>14795548.060000001</v>
      </c>
      <c r="S29" s="25">
        <v>15087738.32</v>
      </c>
      <c r="T29" s="25">
        <v>14478052.390000001</v>
      </c>
      <c r="U29" s="25">
        <v>13719580.939999999</v>
      </c>
      <c r="V29" s="25">
        <v>24575181.670000002</v>
      </c>
      <c r="W29" s="25">
        <v>13879758.32</v>
      </c>
      <c r="X29" s="25">
        <v>12948609.550000001</v>
      </c>
      <c r="Y29" s="25">
        <v>14320319.93</v>
      </c>
      <c r="Z29" s="25">
        <v>12518684.17</v>
      </c>
    </row>
    <row r="30" spans="1:26" ht="15" customHeight="1" x14ac:dyDescent="0.25">
      <c r="A30" s="18">
        <v>27</v>
      </c>
      <c r="B30" s="23" t="s">
        <v>144</v>
      </c>
      <c r="C30" s="25">
        <v>8399649.3699999992</v>
      </c>
      <c r="D30" s="25">
        <v>5718.59</v>
      </c>
      <c r="E30" s="25">
        <v>24328.34</v>
      </c>
      <c r="F30" s="25">
        <v>2970169.47</v>
      </c>
      <c r="G30" s="25">
        <v>19477.72</v>
      </c>
      <c r="H30" s="25">
        <v>49317.02</v>
      </c>
      <c r="I30" s="25">
        <v>2052653.02</v>
      </c>
      <c r="J30" s="25">
        <v>81546</v>
      </c>
      <c r="K30" s="25">
        <v>31680.14</v>
      </c>
      <c r="L30" s="25">
        <v>1554143.54</v>
      </c>
      <c r="M30" s="25">
        <v>3012.5</v>
      </c>
      <c r="N30" s="25">
        <v>44236.92</v>
      </c>
      <c r="O30" s="25">
        <v>4581442.17</v>
      </c>
      <c r="P30" s="25">
        <v>43201.49</v>
      </c>
      <c r="Q30" s="25">
        <v>72617</v>
      </c>
      <c r="R30" s="25">
        <v>4938112.21</v>
      </c>
      <c r="S30" s="25">
        <v>15020.33</v>
      </c>
      <c r="T30" s="25">
        <v>7181.6</v>
      </c>
      <c r="U30" s="25">
        <v>1710941.29</v>
      </c>
      <c r="V30" s="25">
        <v>0</v>
      </c>
      <c r="W30" s="25">
        <v>22971.72</v>
      </c>
      <c r="X30" s="25">
        <v>4955182.32</v>
      </c>
      <c r="Y30" s="25">
        <v>20970.59</v>
      </c>
      <c r="Z30" s="25">
        <v>14672.9</v>
      </c>
    </row>
    <row r="31" spans="1:26" ht="15" customHeight="1" x14ac:dyDescent="0.25">
      <c r="A31" s="18">
        <v>28</v>
      </c>
      <c r="B31" s="23" t="s">
        <v>145</v>
      </c>
      <c r="C31" s="25">
        <v>7128413.3399999999</v>
      </c>
      <c r="D31" s="25">
        <v>6192557.2599999998</v>
      </c>
      <c r="E31" s="25">
        <v>7053088.29</v>
      </c>
      <c r="F31" s="25">
        <v>14905313.15</v>
      </c>
      <c r="G31" s="25">
        <v>6979826.79</v>
      </c>
      <c r="H31" s="25">
        <v>6227161.8499999996</v>
      </c>
      <c r="I31" s="25">
        <v>6013865.6500000004</v>
      </c>
      <c r="J31" s="25">
        <v>5277083.7300000004</v>
      </c>
      <c r="K31" s="25">
        <v>5527849.5899999999</v>
      </c>
      <c r="L31" s="25">
        <v>6411686.5800000001</v>
      </c>
      <c r="M31" s="25">
        <v>6163101.1699999999</v>
      </c>
      <c r="N31" s="25">
        <v>7329134.9400000004</v>
      </c>
      <c r="O31" s="25">
        <v>6243287.4400000004</v>
      </c>
      <c r="P31" s="25">
        <v>5130934.33</v>
      </c>
      <c r="Q31" s="25">
        <v>8359265.1100000003</v>
      </c>
      <c r="R31" s="25">
        <v>7048070.6200000001</v>
      </c>
      <c r="S31" s="25">
        <v>7085086.0599999996</v>
      </c>
      <c r="T31" s="25">
        <v>7413432.7300000004</v>
      </c>
      <c r="U31" s="25">
        <v>6069952.4800000004</v>
      </c>
      <c r="V31" s="25">
        <v>4401030.18</v>
      </c>
      <c r="W31" s="25">
        <v>7439558.7400000002</v>
      </c>
      <c r="X31" s="25">
        <v>4432292.91</v>
      </c>
      <c r="Y31" s="25">
        <v>7319413.29</v>
      </c>
      <c r="Z31" s="25">
        <v>8163996.1600000001</v>
      </c>
    </row>
    <row r="32" spans="1:26" ht="15" customHeight="1" x14ac:dyDescent="0.25">
      <c r="A32" s="18">
        <v>29</v>
      </c>
      <c r="B32" s="23" t="s">
        <v>146</v>
      </c>
      <c r="C32" s="25">
        <v>9561154.6899999995</v>
      </c>
      <c r="D32" s="25">
        <v>8265571.0099999998</v>
      </c>
      <c r="E32" s="25">
        <v>7670002.9000000004</v>
      </c>
      <c r="F32" s="25">
        <v>8766787.9100000001</v>
      </c>
      <c r="G32" s="25">
        <v>7308514.8899999997</v>
      </c>
      <c r="H32" s="25">
        <v>7443739.0999999996</v>
      </c>
      <c r="I32" s="25">
        <v>7614443.1399999997</v>
      </c>
      <c r="J32" s="25">
        <v>6545672.6399999997</v>
      </c>
      <c r="K32" s="25">
        <v>5062376.0199999996</v>
      </c>
      <c r="L32" s="25">
        <v>7330329.54</v>
      </c>
      <c r="M32" s="25">
        <v>6168154.6399999997</v>
      </c>
      <c r="N32" s="25">
        <v>7382176.9500000002</v>
      </c>
      <c r="O32" s="25">
        <v>9591217.0999999996</v>
      </c>
      <c r="P32" s="25">
        <v>8165796.71</v>
      </c>
      <c r="Q32" s="25">
        <v>7292042.4000000004</v>
      </c>
      <c r="R32" s="25">
        <v>8810699.2300000004</v>
      </c>
      <c r="S32" s="25">
        <v>7401094.9900000002</v>
      </c>
      <c r="T32" s="25">
        <v>7682010.3799999999</v>
      </c>
      <c r="U32" s="25">
        <v>8135747.0999999996</v>
      </c>
      <c r="V32" s="25">
        <v>6660476.3099999996</v>
      </c>
      <c r="W32" s="25">
        <v>7864779.1399999997</v>
      </c>
      <c r="X32" s="25">
        <v>7544398.6799999997</v>
      </c>
      <c r="Y32" s="25">
        <v>8537807</v>
      </c>
      <c r="Z32" s="25">
        <v>5379332.5700000003</v>
      </c>
    </row>
    <row r="33" spans="1:26" ht="15" customHeight="1" x14ac:dyDescent="0.25">
      <c r="A33" s="18">
        <v>30</v>
      </c>
      <c r="B33" s="23" t="s">
        <v>147</v>
      </c>
      <c r="C33" s="25">
        <v>2824475.04</v>
      </c>
      <c r="D33" s="25">
        <v>2840104.75</v>
      </c>
      <c r="E33" s="25">
        <v>2723903.36</v>
      </c>
      <c r="F33" s="25">
        <v>3218916.79</v>
      </c>
      <c r="G33" s="25">
        <v>2609989.41</v>
      </c>
      <c r="H33" s="25">
        <v>2663445.11</v>
      </c>
      <c r="I33" s="25">
        <v>2490198.14</v>
      </c>
      <c r="J33" s="25">
        <v>2335346.44</v>
      </c>
      <c r="K33" s="25">
        <v>2319112.35</v>
      </c>
      <c r="L33" s="25">
        <v>2712628.98</v>
      </c>
      <c r="M33" s="25">
        <v>2282208.9300000002</v>
      </c>
      <c r="N33" s="25">
        <v>2619198.42</v>
      </c>
      <c r="O33" s="25">
        <v>3350369.25</v>
      </c>
      <c r="P33" s="25">
        <v>2686609.77</v>
      </c>
      <c r="Q33" s="25">
        <v>2415791.54</v>
      </c>
      <c r="R33" s="25">
        <v>3443101.8</v>
      </c>
      <c r="S33" s="25">
        <v>2449181.81</v>
      </c>
      <c r="T33" s="25">
        <v>2177180.33</v>
      </c>
      <c r="U33" s="25">
        <v>2969205.46</v>
      </c>
      <c r="V33" s="25">
        <v>2104098.63</v>
      </c>
      <c r="W33" s="25">
        <v>2067660.35</v>
      </c>
      <c r="X33" s="25">
        <v>2558052.14</v>
      </c>
      <c r="Y33" s="25">
        <v>2223340.52</v>
      </c>
      <c r="Z33" s="25">
        <v>2253994.83</v>
      </c>
    </row>
    <row r="34" spans="1:26" ht="15" customHeight="1" x14ac:dyDescent="0.25">
      <c r="A34" s="18">
        <v>32</v>
      </c>
      <c r="B34" s="23" t="s">
        <v>149</v>
      </c>
      <c r="C34" s="25">
        <v>10505122.24</v>
      </c>
      <c r="D34" s="25">
        <v>5909206.0300000003</v>
      </c>
      <c r="E34" s="25">
        <v>5982639.71</v>
      </c>
      <c r="F34" s="25">
        <v>7066154.0099999998</v>
      </c>
      <c r="G34" s="25">
        <v>5787592.3600000003</v>
      </c>
      <c r="H34" s="25">
        <v>6558939.4299999997</v>
      </c>
      <c r="I34" s="25">
        <v>6373069.2199999997</v>
      </c>
      <c r="J34" s="25">
        <v>5554819.96</v>
      </c>
      <c r="K34" s="25">
        <v>5595625.6500000004</v>
      </c>
      <c r="L34" s="25">
        <v>6934552.71</v>
      </c>
      <c r="M34" s="25">
        <v>6807259.5</v>
      </c>
      <c r="N34" s="25">
        <v>6429488.5700000003</v>
      </c>
      <c r="O34" s="25">
        <v>8508340.6500000004</v>
      </c>
      <c r="P34" s="25">
        <v>6066287.5599999996</v>
      </c>
      <c r="Q34" s="25">
        <v>6689272.5099999998</v>
      </c>
      <c r="R34" s="25">
        <v>7748725.7599999998</v>
      </c>
      <c r="S34" s="25">
        <v>7920266.04</v>
      </c>
      <c r="T34" s="25">
        <v>7412674.3200000003</v>
      </c>
      <c r="U34" s="25">
        <v>7284745.0700000003</v>
      </c>
      <c r="V34" s="25">
        <v>6935974.7400000002</v>
      </c>
      <c r="W34" s="25">
        <v>6725023.2400000002</v>
      </c>
      <c r="X34" s="25">
        <v>8077241.6900000004</v>
      </c>
      <c r="Y34" s="25">
        <v>8416651.4299999997</v>
      </c>
      <c r="Z34" s="25">
        <v>5589197.25</v>
      </c>
    </row>
    <row r="35" spans="1:26" ht="15" customHeight="1" x14ac:dyDescent="0.25">
      <c r="A35" s="18">
        <v>33</v>
      </c>
      <c r="B35" s="23" t="s">
        <v>150</v>
      </c>
      <c r="C35" s="25">
        <v>22653175.18</v>
      </c>
      <c r="D35" s="25">
        <v>7983925.6200000001</v>
      </c>
      <c r="E35" s="25">
        <v>7739820.2999999998</v>
      </c>
      <c r="F35" s="25">
        <v>19342919.960000001</v>
      </c>
      <c r="G35" s="25">
        <v>7479359.8399999999</v>
      </c>
      <c r="H35" s="25">
        <v>8165777.3799999999</v>
      </c>
      <c r="I35" s="25">
        <v>16410399.25</v>
      </c>
      <c r="J35" s="25">
        <v>8439476.8900000006</v>
      </c>
      <c r="K35" s="25">
        <v>7035849.0099999998</v>
      </c>
      <c r="L35" s="25">
        <v>22745222.75</v>
      </c>
      <c r="M35" s="25">
        <v>6375765.25</v>
      </c>
      <c r="N35" s="25">
        <v>5744334.3499999996</v>
      </c>
      <c r="O35" s="25">
        <v>8651117.9499999993</v>
      </c>
      <c r="P35" s="25">
        <v>6709639.0800000001</v>
      </c>
      <c r="Q35" s="25">
        <v>5867631.2199999997</v>
      </c>
      <c r="R35" s="25">
        <v>9958695.4100000001</v>
      </c>
      <c r="S35" s="25">
        <v>5688979.1500000004</v>
      </c>
      <c r="T35" s="25">
        <v>6261309.6399999997</v>
      </c>
      <c r="U35" s="25">
        <v>9730448.5099999998</v>
      </c>
      <c r="V35" s="25">
        <v>6262981.2199999997</v>
      </c>
      <c r="W35" s="25">
        <v>7129308.3200000003</v>
      </c>
      <c r="X35" s="25">
        <v>15729997.32</v>
      </c>
      <c r="Y35" s="25">
        <v>9837632.0899999999</v>
      </c>
      <c r="Z35" s="25">
        <v>5220586.1900000004</v>
      </c>
    </row>
    <row r="36" spans="1:26" ht="15" customHeight="1" x14ac:dyDescent="0.25">
      <c r="A36" s="18">
        <v>34</v>
      </c>
      <c r="B36" s="23" t="s">
        <v>151</v>
      </c>
      <c r="C36" s="25">
        <v>3527260.19</v>
      </c>
      <c r="D36" s="25">
        <v>5073443.1500000004</v>
      </c>
      <c r="E36" s="25">
        <v>4191394.99</v>
      </c>
      <c r="F36" s="25">
        <v>5640156.9800000004</v>
      </c>
      <c r="G36" s="25">
        <v>5582251.4900000002</v>
      </c>
      <c r="H36" s="25">
        <v>6726850.0899999999</v>
      </c>
      <c r="I36" s="25">
        <v>8368758.2199999997</v>
      </c>
      <c r="J36" s="25">
        <v>7696422.4199999999</v>
      </c>
      <c r="K36" s="25">
        <v>7835252.7800000003</v>
      </c>
      <c r="L36" s="25">
        <v>7882592.75</v>
      </c>
      <c r="M36" s="25">
        <v>5494314.7699999996</v>
      </c>
      <c r="N36" s="25">
        <v>5229964.96</v>
      </c>
      <c r="O36" s="25">
        <v>5091917.53</v>
      </c>
      <c r="P36" s="25">
        <v>7941108.2400000002</v>
      </c>
      <c r="Q36" s="25">
        <v>5626614.1799999997</v>
      </c>
      <c r="R36" s="25">
        <v>5726456.6600000001</v>
      </c>
      <c r="S36" s="25">
        <v>9398511.2300000004</v>
      </c>
      <c r="T36" s="25">
        <v>8065767.0099999998</v>
      </c>
      <c r="U36" s="25">
        <v>10006876.710000001</v>
      </c>
      <c r="V36" s="25">
        <v>8693535.7300000004</v>
      </c>
      <c r="W36" s="25">
        <v>6110484.5300000003</v>
      </c>
      <c r="X36" s="25">
        <v>10993162.109999999</v>
      </c>
      <c r="Y36" s="25">
        <v>7167212.7300000004</v>
      </c>
      <c r="Z36" s="25">
        <v>4986379.53</v>
      </c>
    </row>
    <row r="37" spans="1:26" ht="15" customHeight="1" x14ac:dyDescent="0.25">
      <c r="A37" s="18">
        <v>35</v>
      </c>
      <c r="B37" s="23" t="s">
        <v>152</v>
      </c>
      <c r="C37" s="25">
        <v>4260772.28</v>
      </c>
      <c r="D37" s="25">
        <v>2667246.21</v>
      </c>
      <c r="E37" s="25">
        <v>3020779.97</v>
      </c>
      <c r="F37" s="25">
        <v>3838340.11</v>
      </c>
      <c r="G37" s="25">
        <v>2538491.6800000002</v>
      </c>
      <c r="H37" s="25">
        <v>2329702.86</v>
      </c>
      <c r="I37" s="25">
        <v>6559899.6799999997</v>
      </c>
      <c r="J37" s="25">
        <v>3986546.11</v>
      </c>
      <c r="K37" s="25">
        <v>2920815.89</v>
      </c>
      <c r="L37" s="25">
        <v>5983422.8499999996</v>
      </c>
      <c r="M37" s="25">
        <v>4529926.3899999997</v>
      </c>
      <c r="N37" s="25">
        <v>4714388.97</v>
      </c>
      <c r="O37" s="25">
        <v>4183062.84</v>
      </c>
      <c r="P37" s="25">
        <v>4027888.64</v>
      </c>
      <c r="Q37" s="25">
        <v>2685851.18</v>
      </c>
      <c r="R37" s="25">
        <v>4547795.4000000004</v>
      </c>
      <c r="S37" s="25">
        <v>4062132.46</v>
      </c>
      <c r="T37" s="25">
        <v>4365165.12</v>
      </c>
      <c r="U37" s="25">
        <v>5920336.71</v>
      </c>
      <c r="V37" s="25">
        <v>4529651.84</v>
      </c>
      <c r="W37" s="25">
        <v>4678275.5599999996</v>
      </c>
      <c r="X37" s="25">
        <v>6795846.0099999998</v>
      </c>
      <c r="Y37" s="25">
        <v>5886226.9100000001</v>
      </c>
      <c r="Z37" s="25">
        <v>4475517.55</v>
      </c>
    </row>
    <row r="38" spans="1:26" ht="15" customHeight="1" x14ac:dyDescent="0.25">
      <c r="A38" s="18">
        <v>36</v>
      </c>
      <c r="B38" s="23" t="s">
        <v>153</v>
      </c>
      <c r="C38" s="25">
        <v>1342993.76</v>
      </c>
      <c r="D38" s="25">
        <v>555872.46</v>
      </c>
      <c r="E38" s="25">
        <v>716146.26</v>
      </c>
      <c r="F38" s="25">
        <v>793675.92</v>
      </c>
      <c r="G38" s="25">
        <v>641552.76</v>
      </c>
      <c r="H38" s="25">
        <v>554849.80000000005</v>
      </c>
      <c r="I38" s="25">
        <v>852078.54</v>
      </c>
      <c r="J38" s="25">
        <v>662604.32999999996</v>
      </c>
      <c r="K38" s="25">
        <v>385022.78</v>
      </c>
      <c r="L38" s="25">
        <v>665571.24</v>
      </c>
      <c r="M38" s="25">
        <v>446257.64</v>
      </c>
      <c r="N38" s="25">
        <v>371654.32</v>
      </c>
      <c r="O38" s="25">
        <v>711337.19</v>
      </c>
      <c r="P38" s="25">
        <v>139074.20000000001</v>
      </c>
      <c r="Q38" s="25">
        <v>415045.82</v>
      </c>
      <c r="R38" s="25">
        <v>406062.31</v>
      </c>
      <c r="S38" s="25">
        <v>218931.83</v>
      </c>
      <c r="T38" s="25">
        <v>213851.77</v>
      </c>
      <c r="U38" s="25">
        <v>1180016.1100000001</v>
      </c>
      <c r="V38" s="25">
        <v>157223.29</v>
      </c>
      <c r="W38" s="25">
        <v>164689.75</v>
      </c>
      <c r="X38" s="25">
        <v>251456.98</v>
      </c>
      <c r="Y38" s="25">
        <v>230972.54</v>
      </c>
      <c r="Z38" s="25">
        <v>185439.08</v>
      </c>
    </row>
    <row r="39" spans="1:26" ht="15" customHeight="1" x14ac:dyDescent="0.25">
      <c r="A39" s="18">
        <v>38</v>
      </c>
      <c r="B39" s="23" t="s">
        <v>155</v>
      </c>
      <c r="C39" s="25">
        <v>48633302.630000003</v>
      </c>
      <c r="D39" s="25">
        <v>49533558.539999999</v>
      </c>
      <c r="E39" s="25">
        <v>46798986.25</v>
      </c>
      <c r="F39" s="25">
        <v>48549757.060000002</v>
      </c>
      <c r="G39" s="25">
        <v>59603724.049999997</v>
      </c>
      <c r="H39" s="25">
        <v>49625912.450000003</v>
      </c>
      <c r="I39" s="25">
        <v>50306724.890000001</v>
      </c>
      <c r="J39" s="25">
        <v>50543158.700000003</v>
      </c>
      <c r="K39" s="25">
        <v>46803073.299999997</v>
      </c>
      <c r="L39" s="25">
        <v>47507248.32</v>
      </c>
      <c r="M39" s="25">
        <v>46559885.799999997</v>
      </c>
      <c r="N39" s="25">
        <v>50180493.810000002</v>
      </c>
      <c r="O39" s="25">
        <v>45256673.880000003</v>
      </c>
      <c r="P39" s="25">
        <v>44714088.399999999</v>
      </c>
      <c r="Q39" s="25">
        <v>41690512.640000001</v>
      </c>
      <c r="R39" s="25">
        <v>50861306.649999999</v>
      </c>
      <c r="S39" s="25">
        <v>55841662.369999997</v>
      </c>
      <c r="T39" s="25">
        <v>46221792.079999998</v>
      </c>
      <c r="U39" s="25">
        <v>49403820.909999996</v>
      </c>
      <c r="V39" s="25">
        <v>46309099</v>
      </c>
      <c r="W39" s="25">
        <v>41980581.869999997</v>
      </c>
      <c r="X39" s="25">
        <v>44643400.960000001</v>
      </c>
      <c r="Y39" s="25">
        <v>42287832.399999999</v>
      </c>
      <c r="Z39" s="25">
        <v>37878577.549999997</v>
      </c>
    </row>
    <row r="40" spans="1:26" ht="15" customHeight="1" x14ac:dyDescent="0.25">
      <c r="A40" s="18">
        <v>39</v>
      </c>
      <c r="B40" s="23" t="s">
        <v>156</v>
      </c>
      <c r="C40" s="25">
        <v>11247925</v>
      </c>
      <c r="D40" s="25">
        <v>15691554.16</v>
      </c>
      <c r="E40" s="25">
        <v>19216632.899999999</v>
      </c>
      <c r="F40" s="25">
        <v>21015011.969999999</v>
      </c>
      <c r="G40" s="25">
        <v>11751901.550000001</v>
      </c>
      <c r="H40" s="25">
        <v>10587168.74</v>
      </c>
      <c r="I40" s="25">
        <v>9296436.9299999997</v>
      </c>
      <c r="J40" s="25">
        <v>11004052.15</v>
      </c>
      <c r="K40" s="25">
        <v>10688406.119999999</v>
      </c>
      <c r="L40" s="25">
        <v>9091208.2599999998</v>
      </c>
      <c r="M40" s="25">
        <v>11878175.460000001</v>
      </c>
      <c r="N40" s="25">
        <v>13183693.140000001</v>
      </c>
      <c r="O40" s="25">
        <v>13213474.369999999</v>
      </c>
      <c r="P40" s="25">
        <v>15312348.130000001</v>
      </c>
      <c r="Q40" s="25">
        <v>18430305.710000001</v>
      </c>
      <c r="R40" s="25">
        <v>22447674.289999999</v>
      </c>
      <c r="S40" s="25">
        <v>14018253.16</v>
      </c>
      <c r="T40" s="25">
        <v>11249860.890000001</v>
      </c>
      <c r="U40" s="25">
        <v>10811676.560000001</v>
      </c>
      <c r="V40" s="25">
        <v>11128400.84</v>
      </c>
      <c r="W40" s="25">
        <v>9332020.6699999999</v>
      </c>
      <c r="X40" s="25">
        <v>9818513.8000000007</v>
      </c>
      <c r="Y40" s="25">
        <v>11241637.449999999</v>
      </c>
      <c r="Z40" s="25">
        <v>10721836.99</v>
      </c>
    </row>
    <row r="41" spans="1:26" ht="15" customHeight="1" x14ac:dyDescent="0.25">
      <c r="A41" s="18">
        <v>41</v>
      </c>
      <c r="B41" s="23" t="s">
        <v>157</v>
      </c>
      <c r="C41" s="25">
        <v>2812225.93</v>
      </c>
      <c r="D41" s="25">
        <v>2544660.4</v>
      </c>
      <c r="E41" s="25">
        <v>1999053.1</v>
      </c>
      <c r="F41" s="25">
        <v>2455101.38</v>
      </c>
      <c r="G41" s="25">
        <v>2564535.9900000002</v>
      </c>
      <c r="H41" s="25">
        <v>1734405.95</v>
      </c>
      <c r="I41" s="25">
        <v>2456838.75</v>
      </c>
      <c r="J41" s="25">
        <v>1704097.51</v>
      </c>
      <c r="K41" s="25">
        <v>2369640.2400000002</v>
      </c>
      <c r="L41" s="25">
        <v>2151831.42</v>
      </c>
      <c r="M41" s="25">
        <v>2371075.2999999998</v>
      </c>
      <c r="N41" s="25">
        <v>1926984.35</v>
      </c>
      <c r="O41" s="25">
        <v>3772129.18</v>
      </c>
      <c r="P41" s="25">
        <v>1885547</v>
      </c>
      <c r="Q41" s="25">
        <v>1939892.02</v>
      </c>
      <c r="R41" s="25">
        <v>2436102.86</v>
      </c>
      <c r="S41" s="25">
        <v>1948004.61</v>
      </c>
      <c r="T41" s="25">
        <v>2797974.8</v>
      </c>
      <c r="U41" s="25">
        <v>2343352.14</v>
      </c>
      <c r="V41" s="25">
        <v>2156650.34</v>
      </c>
      <c r="W41" s="25">
        <v>1880601.61</v>
      </c>
      <c r="X41" s="25">
        <v>2331743.0499999998</v>
      </c>
      <c r="Y41" s="25">
        <v>1882420.1</v>
      </c>
      <c r="Z41" s="25">
        <v>2393055.04</v>
      </c>
    </row>
    <row r="42" spans="1:26" ht="15" customHeight="1" x14ac:dyDescent="0.25">
      <c r="A42" s="18">
        <v>42</v>
      </c>
      <c r="B42" s="23" t="s">
        <v>158</v>
      </c>
      <c r="C42" s="25">
        <v>323747.61</v>
      </c>
      <c r="D42" s="25">
        <v>1274158.3400000001</v>
      </c>
      <c r="E42" s="25">
        <v>300279.19</v>
      </c>
      <c r="F42" s="25">
        <v>239888.34</v>
      </c>
      <c r="G42" s="25">
        <v>316974.61</v>
      </c>
      <c r="H42" s="25">
        <v>470366.1</v>
      </c>
      <c r="I42" s="25">
        <v>246266.88</v>
      </c>
      <c r="J42" s="25">
        <v>218797.69</v>
      </c>
      <c r="K42" s="25">
        <v>1245922.76</v>
      </c>
      <c r="L42" s="25">
        <v>496120.74</v>
      </c>
      <c r="M42" s="25">
        <v>408037.33</v>
      </c>
      <c r="N42" s="25">
        <v>167574.24</v>
      </c>
      <c r="O42" s="25">
        <v>384913.05</v>
      </c>
      <c r="P42" s="25">
        <v>1320342.28</v>
      </c>
      <c r="Q42" s="25">
        <v>286743.17</v>
      </c>
      <c r="R42" s="25">
        <v>173125.72</v>
      </c>
      <c r="S42" s="25">
        <v>198075.51</v>
      </c>
      <c r="T42" s="25">
        <v>231102.05</v>
      </c>
      <c r="U42" s="25">
        <v>113213.12</v>
      </c>
      <c r="V42" s="25">
        <v>144857.60999999999</v>
      </c>
      <c r="W42" s="25">
        <v>175056.68</v>
      </c>
      <c r="X42" s="25">
        <v>182812.12</v>
      </c>
      <c r="Y42" s="25">
        <v>137769.15</v>
      </c>
      <c r="Z42" s="25">
        <v>138908.70000000001</v>
      </c>
    </row>
    <row r="43" spans="1:26" ht="15" customHeight="1" x14ac:dyDescent="0.25">
      <c r="A43" s="18">
        <v>43</v>
      </c>
      <c r="B43" s="23" t="s">
        <v>159</v>
      </c>
      <c r="C43" s="25">
        <v>998086.94</v>
      </c>
      <c r="D43" s="25">
        <v>779602.87</v>
      </c>
      <c r="E43" s="25">
        <v>878741.57</v>
      </c>
      <c r="F43" s="25">
        <v>1047057.38</v>
      </c>
      <c r="G43" s="25">
        <v>1007001.76</v>
      </c>
      <c r="H43" s="25">
        <v>918266.06</v>
      </c>
      <c r="I43" s="25">
        <v>1037143.34</v>
      </c>
      <c r="J43" s="25">
        <v>973103.84</v>
      </c>
      <c r="K43" s="25">
        <v>910030.45</v>
      </c>
      <c r="L43" s="25">
        <v>1121964.17</v>
      </c>
      <c r="M43" s="25">
        <v>985842.14</v>
      </c>
      <c r="N43" s="25">
        <v>1035277.38</v>
      </c>
      <c r="O43" s="25">
        <v>1222298.8600000001</v>
      </c>
      <c r="P43" s="25">
        <v>1134811.33</v>
      </c>
      <c r="Q43" s="25">
        <v>1111651.02</v>
      </c>
      <c r="R43" s="25">
        <v>1245762.18</v>
      </c>
      <c r="S43" s="25">
        <v>1188549.95</v>
      </c>
      <c r="T43" s="25">
        <v>1313468.3400000001</v>
      </c>
      <c r="U43" s="25">
        <v>1385382.57</v>
      </c>
      <c r="V43" s="25">
        <v>1380939.15</v>
      </c>
      <c r="W43" s="25">
        <v>1302511.1200000001</v>
      </c>
      <c r="X43" s="25">
        <v>1216016.56</v>
      </c>
      <c r="Y43" s="25">
        <v>1302318.03</v>
      </c>
      <c r="Z43" s="25">
        <v>1223005.3500000001</v>
      </c>
    </row>
    <row r="44" spans="1:26" ht="15" customHeight="1" x14ac:dyDescent="0.25">
      <c r="A44" s="18">
        <v>44</v>
      </c>
      <c r="B44" s="23" t="s">
        <v>160</v>
      </c>
      <c r="C44" s="25">
        <v>280182.59999999998</v>
      </c>
      <c r="D44" s="25">
        <v>254633.41</v>
      </c>
      <c r="E44" s="25">
        <v>345705</v>
      </c>
      <c r="F44" s="25">
        <v>201002.49</v>
      </c>
      <c r="G44" s="25">
        <v>295853.86</v>
      </c>
      <c r="H44" s="25">
        <v>283737.65999999997</v>
      </c>
      <c r="I44" s="25">
        <v>238944.97</v>
      </c>
      <c r="J44" s="25">
        <v>196127.25</v>
      </c>
      <c r="K44" s="25">
        <v>178117.94</v>
      </c>
      <c r="L44" s="25">
        <v>209133.56</v>
      </c>
      <c r="M44" s="25">
        <v>139347.92000000001</v>
      </c>
      <c r="N44" s="25">
        <v>177936</v>
      </c>
      <c r="O44" s="25">
        <v>248575.15</v>
      </c>
      <c r="P44" s="25">
        <v>223066.3</v>
      </c>
      <c r="Q44" s="25">
        <v>294010.23999999999</v>
      </c>
      <c r="R44" s="25">
        <v>202454.85</v>
      </c>
      <c r="S44" s="25">
        <v>223875.84</v>
      </c>
      <c r="T44" s="25">
        <v>305843.94</v>
      </c>
      <c r="U44" s="25">
        <v>194132.43</v>
      </c>
      <c r="V44" s="25">
        <v>131649.15</v>
      </c>
      <c r="W44" s="25">
        <v>114708.21</v>
      </c>
      <c r="X44" s="25">
        <v>197751.3</v>
      </c>
      <c r="Y44" s="25">
        <v>182760.89</v>
      </c>
      <c r="Z44" s="25">
        <v>113274.12</v>
      </c>
    </row>
    <row r="45" spans="1:26" ht="15" customHeight="1" x14ac:dyDescent="0.25">
      <c r="A45" s="18">
        <v>46</v>
      </c>
      <c r="B45" s="23" t="s">
        <v>162</v>
      </c>
      <c r="C45" s="25">
        <v>660904.23</v>
      </c>
      <c r="D45" s="25">
        <v>546911.01</v>
      </c>
      <c r="E45" s="25">
        <v>553669.16</v>
      </c>
      <c r="F45" s="25">
        <v>837460.97</v>
      </c>
      <c r="G45" s="25">
        <v>865934.2</v>
      </c>
      <c r="H45" s="25">
        <v>725967.8</v>
      </c>
      <c r="I45" s="25">
        <v>658075.89</v>
      </c>
      <c r="J45" s="25">
        <v>745747.83</v>
      </c>
      <c r="K45" s="25">
        <v>540044.31000000006</v>
      </c>
      <c r="L45" s="25">
        <v>560453.89</v>
      </c>
      <c r="M45" s="25">
        <v>935763.91</v>
      </c>
      <c r="N45" s="25">
        <v>879400.92</v>
      </c>
      <c r="O45" s="25">
        <v>1011711.7</v>
      </c>
      <c r="P45" s="25">
        <v>1227953.1000000001</v>
      </c>
      <c r="Q45" s="25">
        <v>954696.94</v>
      </c>
      <c r="R45" s="25">
        <v>1539434.13</v>
      </c>
      <c r="S45" s="25">
        <v>851182.42</v>
      </c>
      <c r="T45" s="25">
        <v>964245.03</v>
      </c>
      <c r="U45" s="25">
        <v>1241584.33</v>
      </c>
      <c r="V45" s="25">
        <v>999046.17</v>
      </c>
      <c r="W45" s="25">
        <v>792886.49</v>
      </c>
      <c r="X45" s="25">
        <v>916763.34</v>
      </c>
      <c r="Y45" s="25">
        <v>804997.94</v>
      </c>
      <c r="Z45" s="25">
        <v>721734.91</v>
      </c>
    </row>
    <row r="46" spans="1:26" ht="15" customHeight="1" x14ac:dyDescent="0.25">
      <c r="A46" s="18">
        <v>48</v>
      </c>
      <c r="B46" s="23" t="s">
        <v>164</v>
      </c>
      <c r="C46" s="25">
        <v>1927327.2</v>
      </c>
      <c r="D46" s="25">
        <v>689867.05</v>
      </c>
      <c r="E46" s="25">
        <v>797054.39</v>
      </c>
      <c r="F46" s="25">
        <v>1422514.14</v>
      </c>
      <c r="G46" s="25">
        <v>677930.16</v>
      </c>
      <c r="H46" s="25">
        <v>644985.68000000005</v>
      </c>
      <c r="I46" s="25">
        <v>1112936.3500000001</v>
      </c>
      <c r="J46" s="25">
        <v>1701341.11</v>
      </c>
      <c r="K46" s="25">
        <v>659222.88</v>
      </c>
      <c r="L46" s="25">
        <v>1981476.84</v>
      </c>
      <c r="M46" s="25">
        <v>1577585.96</v>
      </c>
      <c r="N46" s="25">
        <v>1938951.89</v>
      </c>
      <c r="O46" s="25">
        <v>3271675.86</v>
      </c>
      <c r="P46" s="25">
        <v>2135397.71</v>
      </c>
      <c r="Q46" s="25">
        <v>3217696.69</v>
      </c>
      <c r="R46" s="25">
        <v>4348417.2300000004</v>
      </c>
      <c r="S46" s="25">
        <v>3374859</v>
      </c>
      <c r="T46" s="25">
        <v>2782725.02</v>
      </c>
      <c r="U46" s="25">
        <v>3247991.2</v>
      </c>
      <c r="V46" s="25">
        <v>1796887.91</v>
      </c>
      <c r="W46" s="25">
        <v>1924098.7</v>
      </c>
      <c r="X46" s="25">
        <v>2542329.27</v>
      </c>
      <c r="Y46" s="25">
        <v>1992759.69</v>
      </c>
      <c r="Z46" s="25">
        <v>1893316.4</v>
      </c>
    </row>
    <row r="47" spans="1:26" ht="15" customHeight="1" x14ac:dyDescent="0.25">
      <c r="A47" s="18">
        <v>49</v>
      </c>
      <c r="B47" s="23" t="s">
        <v>165</v>
      </c>
      <c r="C47" s="25">
        <v>533263.27</v>
      </c>
      <c r="D47" s="25">
        <v>481455.63</v>
      </c>
      <c r="E47" s="25">
        <v>944193.59</v>
      </c>
      <c r="F47" s="25">
        <v>597656.06999999995</v>
      </c>
      <c r="G47" s="25">
        <v>529421.16</v>
      </c>
      <c r="H47" s="25">
        <v>511487.68</v>
      </c>
      <c r="I47" s="25">
        <v>530326.06999999995</v>
      </c>
      <c r="J47" s="25">
        <v>433728.81</v>
      </c>
      <c r="K47" s="25">
        <v>576566.03</v>
      </c>
      <c r="L47" s="25">
        <v>550022.09</v>
      </c>
      <c r="M47" s="25">
        <v>827844.33</v>
      </c>
      <c r="N47" s="25">
        <v>554223.73</v>
      </c>
      <c r="O47" s="25">
        <v>855403.95</v>
      </c>
      <c r="P47" s="25">
        <v>594581.06999999995</v>
      </c>
      <c r="Q47" s="25">
        <v>477933.35</v>
      </c>
      <c r="R47" s="25">
        <v>876648.86</v>
      </c>
      <c r="S47" s="25">
        <v>477139.89</v>
      </c>
      <c r="T47" s="25">
        <v>541533.04</v>
      </c>
      <c r="U47" s="25">
        <v>928470.99</v>
      </c>
      <c r="V47" s="25">
        <v>432904.89</v>
      </c>
      <c r="W47" s="25">
        <v>535941.6</v>
      </c>
      <c r="X47" s="25">
        <v>853879.69</v>
      </c>
      <c r="Y47" s="25">
        <v>555228.16000000003</v>
      </c>
      <c r="Z47" s="25">
        <v>602196.17000000004</v>
      </c>
    </row>
    <row r="48" spans="1:26" ht="15" customHeight="1" x14ac:dyDescent="0.25">
      <c r="A48" s="18">
        <v>54</v>
      </c>
      <c r="B48" s="23" t="s">
        <v>170</v>
      </c>
      <c r="C48" s="25">
        <v>1658617.75</v>
      </c>
      <c r="D48" s="25">
        <v>1188562.28</v>
      </c>
      <c r="E48" s="25">
        <v>1141544.97</v>
      </c>
      <c r="F48" s="25">
        <v>1180757.08</v>
      </c>
      <c r="G48" s="25">
        <v>1293620.1000000001</v>
      </c>
      <c r="H48" s="25">
        <v>1167870</v>
      </c>
      <c r="I48" s="25">
        <v>1209080.3600000001</v>
      </c>
      <c r="J48" s="25">
        <v>671073.61</v>
      </c>
      <c r="K48" s="25">
        <v>1040933.07</v>
      </c>
      <c r="L48" s="25">
        <v>1004387.43</v>
      </c>
      <c r="M48" s="25">
        <v>1230681.3</v>
      </c>
      <c r="N48" s="25">
        <v>1373826.79</v>
      </c>
      <c r="O48" s="25">
        <v>1307229.19</v>
      </c>
      <c r="P48" s="25">
        <v>1250677.06</v>
      </c>
      <c r="Q48" s="25">
        <v>1372248.03</v>
      </c>
      <c r="R48" s="25">
        <v>1766062.29</v>
      </c>
      <c r="S48" s="25">
        <v>1243567.54</v>
      </c>
      <c r="T48" s="25">
        <v>2183329.77</v>
      </c>
      <c r="U48" s="25">
        <v>1512034.34</v>
      </c>
      <c r="V48" s="25">
        <v>1525772.08</v>
      </c>
      <c r="W48" s="25">
        <v>1757417.24</v>
      </c>
      <c r="X48" s="25">
        <v>1462149.93</v>
      </c>
      <c r="Y48" s="25">
        <v>891145.3</v>
      </c>
      <c r="Z48" s="25">
        <v>555277.28</v>
      </c>
    </row>
    <row r="49" spans="1:26" ht="15" customHeight="1" x14ac:dyDescent="0.25">
      <c r="A49" s="18">
        <v>55</v>
      </c>
      <c r="B49" s="23" t="s">
        <v>171</v>
      </c>
      <c r="C49" s="25">
        <v>3310614.41</v>
      </c>
      <c r="D49" s="25">
        <v>1737308.39</v>
      </c>
      <c r="E49" s="25">
        <v>1756566.91</v>
      </c>
      <c r="F49" s="25">
        <v>2918669.88</v>
      </c>
      <c r="G49" s="25">
        <v>1585371.21</v>
      </c>
      <c r="H49" s="25">
        <v>1645562.84</v>
      </c>
      <c r="I49" s="25">
        <v>2150954.4700000002</v>
      </c>
      <c r="J49" s="25">
        <v>1408846.55</v>
      </c>
      <c r="K49" s="25">
        <v>1441017.65</v>
      </c>
      <c r="L49" s="25">
        <v>2284253.5699999998</v>
      </c>
      <c r="M49" s="25">
        <v>1575021.04</v>
      </c>
      <c r="N49" s="25">
        <v>1733796.02</v>
      </c>
      <c r="O49" s="25">
        <v>2849920.75</v>
      </c>
      <c r="P49" s="25">
        <v>2027899.39</v>
      </c>
      <c r="Q49" s="25">
        <v>1660022.4</v>
      </c>
      <c r="R49" s="25">
        <v>2500372.5299999998</v>
      </c>
      <c r="S49" s="25">
        <v>1529180.6</v>
      </c>
      <c r="T49" s="25">
        <v>1481253.96</v>
      </c>
      <c r="U49" s="25">
        <v>2183948.7599999998</v>
      </c>
      <c r="V49" s="25">
        <v>1351767.72</v>
      </c>
      <c r="W49" s="25">
        <v>1299313.21</v>
      </c>
      <c r="X49" s="25">
        <v>1966548.8</v>
      </c>
      <c r="Y49" s="25">
        <v>1497769.71</v>
      </c>
      <c r="Z49" s="25">
        <v>1624234.24</v>
      </c>
    </row>
    <row r="50" spans="1:26" ht="15" customHeight="1" x14ac:dyDescent="0.25">
      <c r="A50" s="18">
        <v>57</v>
      </c>
      <c r="B50" s="23" t="s">
        <v>173</v>
      </c>
      <c r="C50" s="25">
        <v>486595.49</v>
      </c>
      <c r="D50" s="25">
        <v>627949.86</v>
      </c>
      <c r="E50" s="25">
        <v>546883.6</v>
      </c>
      <c r="F50" s="25">
        <v>286036.95</v>
      </c>
      <c r="G50" s="25">
        <v>682528.57</v>
      </c>
      <c r="H50" s="25">
        <v>376954.69</v>
      </c>
      <c r="I50" s="25">
        <v>531207.11</v>
      </c>
      <c r="J50" s="25">
        <v>473538.63</v>
      </c>
      <c r="K50" s="25">
        <v>349554.08</v>
      </c>
      <c r="L50" s="25">
        <v>170091.34</v>
      </c>
      <c r="M50" s="25">
        <v>202977.83</v>
      </c>
      <c r="N50" s="25">
        <v>512621.38</v>
      </c>
      <c r="O50" s="25">
        <v>265001.21999999997</v>
      </c>
      <c r="P50" s="25">
        <v>526360.98</v>
      </c>
      <c r="Q50" s="25">
        <v>382558.26</v>
      </c>
      <c r="R50" s="25">
        <v>409884.18</v>
      </c>
      <c r="S50" s="25">
        <v>332021.33</v>
      </c>
      <c r="T50" s="25">
        <v>276281</v>
      </c>
      <c r="U50" s="25">
        <v>263585.61</v>
      </c>
      <c r="V50" s="25">
        <v>230259.61</v>
      </c>
      <c r="W50" s="25">
        <v>210923.91</v>
      </c>
      <c r="X50" s="25">
        <v>225857.32</v>
      </c>
      <c r="Y50" s="25">
        <v>229727.31</v>
      </c>
      <c r="Z50" s="25">
        <v>242429.86</v>
      </c>
    </row>
    <row r="51" spans="1:26" ht="15" customHeight="1" x14ac:dyDescent="0.25">
      <c r="A51" s="18">
        <v>58</v>
      </c>
      <c r="B51" s="23" t="s">
        <v>174</v>
      </c>
      <c r="C51" s="25">
        <v>6814301.6500000004</v>
      </c>
      <c r="D51" s="25">
        <v>7833868</v>
      </c>
      <c r="E51" s="25">
        <v>6206709.9100000001</v>
      </c>
      <c r="F51" s="25">
        <v>6264461.4500000002</v>
      </c>
      <c r="G51" s="25">
        <v>6136063.25</v>
      </c>
      <c r="H51" s="25">
        <v>7824289.3799999999</v>
      </c>
      <c r="I51" s="25">
        <v>6901366.2300000004</v>
      </c>
      <c r="J51" s="25">
        <v>5908447.3499999996</v>
      </c>
      <c r="K51" s="25">
        <v>6457911.8899999997</v>
      </c>
      <c r="L51" s="25">
        <v>7823897.4400000004</v>
      </c>
      <c r="M51" s="25">
        <v>5713662.0499999998</v>
      </c>
      <c r="N51" s="25">
        <v>6584224.0599999996</v>
      </c>
      <c r="O51" s="25">
        <v>6979350.0199999996</v>
      </c>
      <c r="P51" s="25">
        <v>8630827.5700000003</v>
      </c>
      <c r="Q51" s="25">
        <v>7490882.4000000004</v>
      </c>
      <c r="R51" s="25">
        <v>7262673.5800000001</v>
      </c>
      <c r="S51" s="25">
        <v>8290595.8799999999</v>
      </c>
      <c r="T51" s="25">
        <v>9372748.3100000005</v>
      </c>
      <c r="U51" s="25">
        <v>7852378.2999999998</v>
      </c>
      <c r="V51" s="25">
        <v>8537376.4900000002</v>
      </c>
      <c r="W51" s="25">
        <v>8827900.3200000003</v>
      </c>
      <c r="X51" s="25">
        <v>7862126.5499999998</v>
      </c>
      <c r="Y51" s="25">
        <v>9092848.3000000007</v>
      </c>
      <c r="Z51" s="25">
        <v>5743262.2300000004</v>
      </c>
    </row>
    <row r="52" spans="1:26" ht="15" customHeight="1" x14ac:dyDescent="0.25">
      <c r="A52" s="18">
        <v>59</v>
      </c>
      <c r="B52" s="23" t="s">
        <v>175</v>
      </c>
      <c r="C52" s="25">
        <v>14229847.460000001</v>
      </c>
      <c r="D52" s="25">
        <v>9301078.4900000002</v>
      </c>
      <c r="E52" s="25">
        <v>9024703.8900000006</v>
      </c>
      <c r="F52" s="25">
        <v>11662621.93</v>
      </c>
      <c r="G52" s="25">
        <v>8772699.8699999992</v>
      </c>
      <c r="H52" s="25">
        <v>6559876.8700000001</v>
      </c>
      <c r="I52" s="25">
        <v>9886301.3599999994</v>
      </c>
      <c r="J52" s="25">
        <v>6253834.0099999998</v>
      </c>
      <c r="K52" s="25">
        <v>5704266.6399999997</v>
      </c>
      <c r="L52" s="25">
        <v>17227489.789999999</v>
      </c>
      <c r="M52" s="25">
        <v>9254310.0999999996</v>
      </c>
      <c r="N52" s="25">
        <v>8920866.6300000008</v>
      </c>
      <c r="O52" s="25">
        <v>11406169.810000001</v>
      </c>
      <c r="P52" s="25">
        <v>10083982.710000001</v>
      </c>
      <c r="Q52" s="25">
        <v>11658534.220000001</v>
      </c>
      <c r="R52" s="25">
        <v>14042688.380000001</v>
      </c>
      <c r="S52" s="25">
        <v>10421651.890000001</v>
      </c>
      <c r="T52" s="25">
        <v>8045272.1699999999</v>
      </c>
      <c r="U52" s="25">
        <v>9332977.1799999997</v>
      </c>
      <c r="V52" s="25">
        <v>7640475.6799999997</v>
      </c>
      <c r="W52" s="25">
        <v>6452480.6500000004</v>
      </c>
      <c r="X52" s="25">
        <v>18802513.239999998</v>
      </c>
      <c r="Y52" s="25">
        <v>12795563.880000001</v>
      </c>
      <c r="Z52" s="25">
        <v>8458539.8300000001</v>
      </c>
    </row>
    <row r="53" spans="1:26" ht="15" customHeight="1" x14ac:dyDescent="0.25">
      <c r="A53" s="18">
        <v>61</v>
      </c>
      <c r="B53" s="23" t="s">
        <v>177</v>
      </c>
      <c r="C53" s="25">
        <v>7087042.3799999999</v>
      </c>
      <c r="D53" s="25">
        <v>6956783.54</v>
      </c>
      <c r="E53" s="25">
        <v>6069330.4000000004</v>
      </c>
      <c r="F53" s="25">
        <v>6190180.8300000001</v>
      </c>
      <c r="G53" s="25">
        <v>5880550.6600000001</v>
      </c>
      <c r="H53" s="25">
        <v>6934043.6900000004</v>
      </c>
      <c r="I53" s="25">
        <v>6058268.8700000001</v>
      </c>
      <c r="J53" s="25">
        <v>6912478.0999999996</v>
      </c>
      <c r="K53" s="25">
        <v>7360536.29</v>
      </c>
      <c r="L53" s="25">
        <v>6562762.75</v>
      </c>
      <c r="M53" s="25">
        <v>7292118.9100000001</v>
      </c>
      <c r="N53" s="25">
        <v>7315610.46</v>
      </c>
      <c r="O53" s="25">
        <v>7637367.75</v>
      </c>
      <c r="P53" s="25">
        <v>7315535</v>
      </c>
      <c r="Q53" s="25">
        <v>6620309.0700000003</v>
      </c>
      <c r="R53" s="25">
        <v>8153769.2199999997</v>
      </c>
      <c r="S53" s="25">
        <v>8664938.7100000009</v>
      </c>
      <c r="T53" s="25">
        <v>7806478.5499999998</v>
      </c>
      <c r="U53" s="25">
        <v>7176221.5999999996</v>
      </c>
      <c r="V53" s="25">
        <v>7531528.5</v>
      </c>
      <c r="W53" s="25">
        <v>8019494.8600000003</v>
      </c>
      <c r="X53" s="25">
        <v>7491928.8300000001</v>
      </c>
      <c r="Y53" s="25">
        <v>6350191.3499999996</v>
      </c>
      <c r="Z53" s="25">
        <v>10466102.060000001</v>
      </c>
    </row>
    <row r="54" spans="1:26" ht="15" customHeight="1" x14ac:dyDescent="0.25">
      <c r="A54" s="18">
        <v>62</v>
      </c>
      <c r="B54" s="23" t="s">
        <v>178</v>
      </c>
      <c r="C54" s="25">
        <v>2151302.12</v>
      </c>
      <c r="D54" s="25">
        <v>2722861.71</v>
      </c>
      <c r="E54" s="25">
        <v>3712568.67</v>
      </c>
      <c r="F54" s="25">
        <v>2410269.31</v>
      </c>
      <c r="G54" s="25">
        <v>3246646.04</v>
      </c>
      <c r="H54" s="25">
        <v>2607823.25</v>
      </c>
      <c r="I54" s="25">
        <v>2581968.17</v>
      </c>
      <c r="J54" s="25">
        <v>865841.69</v>
      </c>
      <c r="K54" s="25">
        <v>1694719.71</v>
      </c>
      <c r="L54" s="25">
        <v>1287149.01</v>
      </c>
      <c r="M54" s="25">
        <v>1055045.94</v>
      </c>
      <c r="N54" s="25">
        <v>1810859.7</v>
      </c>
      <c r="O54" s="25">
        <v>2401540.4</v>
      </c>
      <c r="P54" s="25">
        <v>1322646.19</v>
      </c>
      <c r="Q54" s="25">
        <v>1999066.45</v>
      </c>
      <c r="R54" s="25">
        <v>1558105.11</v>
      </c>
      <c r="S54" s="25">
        <v>1253016.44</v>
      </c>
      <c r="T54" s="25">
        <v>1512360.57</v>
      </c>
      <c r="U54" s="25">
        <v>1698254.42</v>
      </c>
      <c r="V54" s="25">
        <v>1583363.57</v>
      </c>
      <c r="W54" s="25">
        <v>1339861.77</v>
      </c>
      <c r="X54" s="25">
        <v>2971798.28</v>
      </c>
      <c r="Y54" s="25">
        <v>1184437.99</v>
      </c>
      <c r="Z54" s="25">
        <v>1091854.5</v>
      </c>
    </row>
    <row r="55" spans="1:26" ht="15" customHeight="1" x14ac:dyDescent="0.25">
      <c r="A55" s="18">
        <v>63</v>
      </c>
      <c r="B55" s="23" t="s">
        <v>179</v>
      </c>
      <c r="C55" s="25">
        <v>99114095.629999995</v>
      </c>
      <c r="D55" s="25">
        <v>73979114.390000001</v>
      </c>
      <c r="E55" s="25">
        <v>71692976.840000004</v>
      </c>
      <c r="F55" s="25">
        <v>81032090.730000004</v>
      </c>
      <c r="G55" s="25">
        <v>78313828.230000004</v>
      </c>
      <c r="H55" s="25">
        <v>66970548.57</v>
      </c>
      <c r="I55" s="25">
        <v>90786040.939999998</v>
      </c>
      <c r="J55" s="25">
        <v>77665682.109999999</v>
      </c>
      <c r="K55" s="25">
        <v>62799184.170000002</v>
      </c>
      <c r="L55" s="25">
        <v>67471710.780000001</v>
      </c>
      <c r="M55" s="25">
        <v>96397491.180000007</v>
      </c>
      <c r="N55" s="25">
        <v>64883041.670000002</v>
      </c>
      <c r="O55" s="25">
        <v>103753622.02</v>
      </c>
      <c r="P55" s="25">
        <v>71989387.349999994</v>
      </c>
      <c r="Q55" s="25">
        <v>67747802.659999996</v>
      </c>
      <c r="R55" s="25">
        <v>98539466.079999998</v>
      </c>
      <c r="S55" s="25">
        <v>79657560.239999995</v>
      </c>
      <c r="T55" s="25">
        <v>76987956.689999998</v>
      </c>
      <c r="U55" s="25">
        <v>94343712.230000004</v>
      </c>
      <c r="V55" s="25">
        <v>82298848.700000003</v>
      </c>
      <c r="W55" s="25">
        <v>84678484.099999994</v>
      </c>
      <c r="X55" s="25">
        <v>90503209.230000004</v>
      </c>
      <c r="Y55" s="25">
        <v>83192507.819999993</v>
      </c>
      <c r="Z55" s="25">
        <v>62560820.960000001</v>
      </c>
    </row>
    <row r="56" spans="1:26" ht="15" customHeight="1" x14ac:dyDescent="0.25">
      <c r="A56" s="18">
        <v>64</v>
      </c>
      <c r="B56" s="23" t="s">
        <v>180</v>
      </c>
      <c r="C56" s="25">
        <v>6012522.6100000003</v>
      </c>
      <c r="D56" s="25">
        <v>3598088.71</v>
      </c>
      <c r="E56" s="25">
        <v>3502567.97</v>
      </c>
      <c r="F56" s="25">
        <v>4255087.18</v>
      </c>
      <c r="G56" s="25">
        <v>4157763.28</v>
      </c>
      <c r="H56" s="25">
        <v>4385406.24</v>
      </c>
      <c r="I56" s="25">
        <v>4124962.47</v>
      </c>
      <c r="J56" s="25">
        <v>4222093.3600000003</v>
      </c>
      <c r="K56" s="25">
        <v>3970534.45</v>
      </c>
      <c r="L56" s="25">
        <v>3834536.66</v>
      </c>
      <c r="M56" s="25">
        <v>3733714.97</v>
      </c>
      <c r="N56" s="25">
        <v>3932161.36</v>
      </c>
      <c r="O56" s="25">
        <v>7031258.4400000004</v>
      </c>
      <c r="P56" s="25">
        <v>3325509.84</v>
      </c>
      <c r="Q56" s="25">
        <v>4097694.82</v>
      </c>
      <c r="R56" s="25">
        <v>4496410.18</v>
      </c>
      <c r="S56" s="25">
        <v>3698027.1</v>
      </c>
      <c r="T56" s="25">
        <v>4341719</v>
      </c>
      <c r="U56" s="25">
        <v>4323620.75</v>
      </c>
      <c r="V56" s="25">
        <v>3725971.52</v>
      </c>
      <c r="W56" s="25">
        <v>4058151.33</v>
      </c>
      <c r="X56" s="25">
        <v>4048137.02</v>
      </c>
      <c r="Y56" s="25">
        <v>3730371.93</v>
      </c>
      <c r="Z56" s="25">
        <v>3680236.61</v>
      </c>
    </row>
    <row r="57" spans="1:26" ht="15" customHeight="1" x14ac:dyDescent="0.25">
      <c r="A57" s="18">
        <v>66</v>
      </c>
      <c r="B57" s="23" t="s">
        <v>182</v>
      </c>
      <c r="C57" s="25">
        <v>2562142.4300000002</v>
      </c>
      <c r="D57" s="25">
        <v>1790624.26</v>
      </c>
      <c r="E57" s="25">
        <v>2130338.86</v>
      </c>
      <c r="F57" s="25">
        <v>2281436.1</v>
      </c>
      <c r="G57" s="25">
        <v>2173917.7799999998</v>
      </c>
      <c r="H57" s="25">
        <v>2011573.66</v>
      </c>
      <c r="I57" s="25">
        <v>2005297.24</v>
      </c>
      <c r="J57" s="25">
        <v>1866165.11</v>
      </c>
      <c r="K57" s="25">
        <v>1885885.43</v>
      </c>
      <c r="L57" s="25">
        <v>2067524.04</v>
      </c>
      <c r="M57" s="25">
        <v>2287507.31</v>
      </c>
      <c r="N57" s="25">
        <v>2724002.4</v>
      </c>
      <c r="O57" s="25">
        <v>3107486.46</v>
      </c>
      <c r="P57" s="25">
        <v>1952994.72</v>
      </c>
      <c r="Q57" s="25">
        <v>2048111.39</v>
      </c>
      <c r="R57" s="25">
        <v>2382960.69</v>
      </c>
      <c r="S57" s="25">
        <v>2027152.97</v>
      </c>
      <c r="T57" s="25">
        <v>2442140.9</v>
      </c>
      <c r="U57" s="25">
        <v>2168822.71</v>
      </c>
      <c r="V57" s="25">
        <v>1947761.41</v>
      </c>
      <c r="W57" s="25">
        <v>1850555.07</v>
      </c>
      <c r="X57" s="25">
        <v>2320496.87</v>
      </c>
      <c r="Y57" s="25">
        <v>2049085.25</v>
      </c>
      <c r="Z57" s="25">
        <v>2625453.61</v>
      </c>
    </row>
    <row r="58" spans="1:26" ht="15" customHeight="1" x14ac:dyDescent="0.25">
      <c r="A58" s="18">
        <v>67</v>
      </c>
      <c r="B58" s="23" t="s">
        <v>183</v>
      </c>
      <c r="C58" s="25">
        <v>1299157.33</v>
      </c>
      <c r="D58" s="25">
        <v>737649.35</v>
      </c>
      <c r="E58" s="25">
        <v>772157.65</v>
      </c>
      <c r="F58" s="25">
        <v>3750833.09</v>
      </c>
      <c r="G58" s="25">
        <v>832238.92</v>
      </c>
      <c r="H58" s="25">
        <v>1007786.3</v>
      </c>
      <c r="I58" s="25">
        <v>1476060.95</v>
      </c>
      <c r="J58" s="25">
        <v>587533.57999999996</v>
      </c>
      <c r="K58" s="25">
        <v>2258482.6</v>
      </c>
      <c r="L58" s="25">
        <v>1830412.33</v>
      </c>
      <c r="M58" s="25">
        <v>707070.94</v>
      </c>
      <c r="N58" s="25">
        <v>853278.59</v>
      </c>
      <c r="O58" s="25">
        <v>1306588.55</v>
      </c>
      <c r="P58" s="25">
        <v>2375849.94</v>
      </c>
      <c r="Q58" s="25">
        <v>1122395.52</v>
      </c>
      <c r="R58" s="25">
        <v>1425179.68</v>
      </c>
      <c r="S58" s="25">
        <v>1199776.2</v>
      </c>
      <c r="T58" s="25">
        <v>1299129.69</v>
      </c>
      <c r="U58" s="25">
        <v>1439017.23</v>
      </c>
      <c r="V58" s="25">
        <v>1152850.6200000001</v>
      </c>
      <c r="W58" s="25">
        <v>1287836.81</v>
      </c>
      <c r="X58" s="25">
        <v>2484349.27</v>
      </c>
      <c r="Y58" s="25">
        <v>1244327.1000000001</v>
      </c>
      <c r="Z58" s="25">
        <v>947142.91</v>
      </c>
    </row>
    <row r="59" spans="1:26" ht="15" customHeight="1" x14ac:dyDescent="0.25">
      <c r="A59" s="18">
        <v>68</v>
      </c>
      <c r="B59" s="23" t="s">
        <v>184</v>
      </c>
      <c r="C59" s="25">
        <v>2137413.77</v>
      </c>
      <c r="D59" s="25">
        <v>1394642.5</v>
      </c>
      <c r="E59" s="25">
        <v>2103593.44</v>
      </c>
      <c r="F59" s="25">
        <v>1856131.59</v>
      </c>
      <c r="G59" s="25">
        <v>1793254.04</v>
      </c>
      <c r="H59" s="25">
        <v>1469295.1</v>
      </c>
      <c r="I59" s="25">
        <v>2283162.14</v>
      </c>
      <c r="J59" s="25">
        <v>1584078.15</v>
      </c>
      <c r="K59" s="25">
        <v>1243307.8899999999</v>
      </c>
      <c r="L59" s="25">
        <v>1174845.99</v>
      </c>
      <c r="M59" s="25">
        <v>1370521.68</v>
      </c>
      <c r="N59" s="25">
        <v>1169836.82</v>
      </c>
      <c r="O59" s="25">
        <v>2387068.42</v>
      </c>
      <c r="P59" s="25">
        <v>2854704.16</v>
      </c>
      <c r="Q59" s="25">
        <v>1111123.07</v>
      </c>
      <c r="R59" s="25">
        <v>1300210.03</v>
      </c>
      <c r="S59" s="25">
        <v>1643014.94</v>
      </c>
      <c r="T59" s="25">
        <v>1667052.99</v>
      </c>
      <c r="U59" s="25">
        <v>2649266.84</v>
      </c>
      <c r="V59" s="25">
        <v>1478275.93</v>
      </c>
      <c r="W59" s="25">
        <v>1484652.12</v>
      </c>
      <c r="X59" s="25">
        <v>2026293.98</v>
      </c>
      <c r="Y59" s="25">
        <v>1653134.55</v>
      </c>
      <c r="Z59" s="25">
        <v>1228995.77</v>
      </c>
    </row>
    <row r="60" spans="1:26" ht="15" customHeight="1" x14ac:dyDescent="0.25">
      <c r="A60" s="18">
        <v>69</v>
      </c>
      <c r="B60" s="23" t="s">
        <v>185</v>
      </c>
      <c r="C60" s="25">
        <v>203498.23</v>
      </c>
      <c r="D60" s="25">
        <v>288065.13</v>
      </c>
      <c r="E60" s="25">
        <v>335339.92</v>
      </c>
      <c r="F60" s="25">
        <v>409145.62</v>
      </c>
      <c r="G60" s="25">
        <v>257665.23</v>
      </c>
      <c r="H60" s="25">
        <v>196388.91</v>
      </c>
      <c r="I60" s="25">
        <v>444802.63</v>
      </c>
      <c r="J60" s="25">
        <v>197468.47</v>
      </c>
      <c r="K60" s="25">
        <v>318012.05</v>
      </c>
      <c r="L60" s="25">
        <v>228878.3</v>
      </c>
      <c r="M60" s="25">
        <v>296786.57</v>
      </c>
      <c r="N60" s="25">
        <v>212634.02</v>
      </c>
      <c r="O60" s="25">
        <v>246698.68</v>
      </c>
      <c r="P60" s="25">
        <v>246382.24</v>
      </c>
      <c r="Q60" s="25">
        <v>250911.3</v>
      </c>
      <c r="R60" s="25">
        <v>247339.14</v>
      </c>
      <c r="S60" s="25">
        <v>171237.34</v>
      </c>
      <c r="T60" s="25">
        <v>495901.11</v>
      </c>
      <c r="U60" s="25">
        <v>283984.84999999998</v>
      </c>
      <c r="V60" s="25">
        <v>255217.32</v>
      </c>
      <c r="W60" s="25">
        <v>245409.84</v>
      </c>
      <c r="X60" s="25">
        <v>226655.75</v>
      </c>
      <c r="Y60" s="25">
        <v>304353.99</v>
      </c>
      <c r="Z60" s="25">
        <v>360656.84</v>
      </c>
    </row>
    <row r="61" spans="1:26" ht="15" customHeight="1" x14ac:dyDescent="0.25">
      <c r="A61" s="18">
        <v>70</v>
      </c>
      <c r="B61" s="23" t="s">
        <v>186</v>
      </c>
      <c r="C61" s="25">
        <v>5777665.3200000003</v>
      </c>
      <c r="D61" s="25">
        <v>7910318.6900000004</v>
      </c>
      <c r="E61" s="25">
        <v>6780876.4199999999</v>
      </c>
      <c r="F61" s="25">
        <v>6618871.4000000004</v>
      </c>
      <c r="G61" s="25">
        <v>6672903.7300000004</v>
      </c>
      <c r="H61" s="25">
        <v>6492665.8200000003</v>
      </c>
      <c r="I61" s="25">
        <v>6287075.5</v>
      </c>
      <c r="J61" s="25">
        <v>6045434.3499999996</v>
      </c>
      <c r="K61" s="25">
        <v>5406009.4500000002</v>
      </c>
      <c r="L61" s="25">
        <v>5734544.6900000004</v>
      </c>
      <c r="M61" s="25">
        <v>4971529.8600000003</v>
      </c>
      <c r="N61" s="25">
        <v>5408950.0899999999</v>
      </c>
      <c r="O61" s="25">
        <v>5454698.6900000004</v>
      </c>
      <c r="P61" s="25">
        <v>5509676.8399999999</v>
      </c>
      <c r="Q61" s="25">
        <v>6132452.5599999996</v>
      </c>
      <c r="R61" s="25">
        <v>6610915.2400000002</v>
      </c>
      <c r="S61" s="25">
        <v>5866002.9400000004</v>
      </c>
      <c r="T61" s="25">
        <v>5121370.57</v>
      </c>
      <c r="U61" s="25">
        <v>4695188.1399999997</v>
      </c>
      <c r="V61" s="25">
        <v>4802082.3099999996</v>
      </c>
      <c r="W61" s="25">
        <v>4917253.1900000004</v>
      </c>
      <c r="X61" s="25">
        <v>4820144.96</v>
      </c>
      <c r="Y61" s="25">
        <v>5812853.96</v>
      </c>
      <c r="Z61" s="25">
        <v>2584878.0699999998</v>
      </c>
    </row>
    <row r="62" spans="1:26" ht="15" customHeight="1" x14ac:dyDescent="0.25">
      <c r="A62" s="18">
        <v>72</v>
      </c>
      <c r="B62" s="23" t="s">
        <v>188</v>
      </c>
      <c r="C62" s="25">
        <v>15847159.710000001</v>
      </c>
      <c r="D62" s="25">
        <v>8204249.3399999999</v>
      </c>
      <c r="E62" s="25">
        <v>6843986.1399999997</v>
      </c>
      <c r="F62" s="25">
        <v>11984145.27</v>
      </c>
      <c r="G62" s="25">
        <v>8576126.4000000004</v>
      </c>
      <c r="H62" s="25">
        <v>11145223.210000001</v>
      </c>
      <c r="I62" s="25">
        <v>4627303.34</v>
      </c>
      <c r="J62" s="25">
        <v>7101740.4900000002</v>
      </c>
      <c r="K62" s="25">
        <v>10739800.390000001</v>
      </c>
      <c r="L62" s="25">
        <v>7588634.9100000001</v>
      </c>
      <c r="M62" s="25">
        <v>12310598.029999999</v>
      </c>
      <c r="N62" s="25">
        <v>10428068.76</v>
      </c>
      <c r="O62" s="25">
        <v>16498993.92</v>
      </c>
      <c r="P62" s="25">
        <v>12292609.439999999</v>
      </c>
      <c r="Q62" s="25">
        <v>11757625.6</v>
      </c>
      <c r="R62" s="25">
        <v>12244648.449999999</v>
      </c>
      <c r="S62" s="25">
        <v>10260085.33</v>
      </c>
      <c r="T62" s="25">
        <v>9054079.3100000005</v>
      </c>
      <c r="U62" s="25">
        <v>11414030.15</v>
      </c>
      <c r="V62" s="25">
        <v>9280227.6999999993</v>
      </c>
      <c r="W62" s="25">
        <v>8027133.5899999999</v>
      </c>
      <c r="X62" s="25">
        <v>11292061.439999999</v>
      </c>
      <c r="Y62" s="25">
        <v>11680497.880000001</v>
      </c>
      <c r="Z62" s="25">
        <v>7074306.9299999997</v>
      </c>
    </row>
    <row r="63" spans="1:26" ht="15" customHeight="1" x14ac:dyDescent="0.25">
      <c r="A63" s="18">
        <v>74</v>
      </c>
      <c r="B63" s="23" t="s">
        <v>190</v>
      </c>
      <c r="C63" s="25">
        <v>5974270.1900000004</v>
      </c>
      <c r="D63" s="25">
        <v>9178376.5199999996</v>
      </c>
      <c r="E63" s="25">
        <v>7885486.5</v>
      </c>
      <c r="F63" s="25">
        <v>7761267.3799999999</v>
      </c>
      <c r="G63" s="25">
        <v>6182887.7699999996</v>
      </c>
      <c r="H63" s="25">
        <v>5678334.6500000004</v>
      </c>
      <c r="I63" s="25">
        <v>5208843.28</v>
      </c>
      <c r="J63" s="25">
        <v>6237404.3099999996</v>
      </c>
      <c r="K63" s="25">
        <v>6107202.8799999999</v>
      </c>
      <c r="L63" s="25">
        <v>4690803.87</v>
      </c>
      <c r="M63" s="25">
        <v>6207751.29</v>
      </c>
      <c r="N63" s="25">
        <v>6847655.1900000004</v>
      </c>
      <c r="O63" s="25">
        <v>6572683.0899999999</v>
      </c>
      <c r="P63" s="25">
        <v>9358832.4700000007</v>
      </c>
      <c r="Q63" s="25">
        <v>8530289.2799999993</v>
      </c>
      <c r="R63" s="25">
        <v>9263470.1500000004</v>
      </c>
      <c r="S63" s="25">
        <v>7604496.8600000003</v>
      </c>
      <c r="T63" s="25">
        <v>5815931.4699999997</v>
      </c>
      <c r="U63" s="25">
        <v>5560513.4699999997</v>
      </c>
      <c r="V63" s="25">
        <v>5701450.8499999996</v>
      </c>
      <c r="W63" s="25">
        <v>5647295.7599999998</v>
      </c>
      <c r="X63" s="25">
        <v>4856336.78</v>
      </c>
      <c r="Y63" s="25">
        <v>5170645.3600000003</v>
      </c>
      <c r="Z63" s="25">
        <v>4869357.22</v>
      </c>
    </row>
    <row r="64" spans="1:26" ht="15" customHeight="1" x14ac:dyDescent="0.25">
      <c r="A64" s="18">
        <v>76</v>
      </c>
      <c r="B64" s="23" t="s">
        <v>191</v>
      </c>
      <c r="C64" s="25">
        <v>2073456.18</v>
      </c>
      <c r="D64" s="25">
        <v>2389800.58</v>
      </c>
      <c r="E64" s="25">
        <v>2690270.18</v>
      </c>
      <c r="F64" s="25">
        <v>2658377.48</v>
      </c>
      <c r="G64" s="25">
        <v>2886171.21</v>
      </c>
      <c r="H64" s="25">
        <v>2951443.69</v>
      </c>
      <c r="I64" s="25">
        <v>2400947.1</v>
      </c>
      <c r="J64" s="25">
        <v>2700366.24</v>
      </c>
      <c r="K64" s="25">
        <v>2317548.89</v>
      </c>
      <c r="L64" s="25">
        <v>2328313.4500000002</v>
      </c>
      <c r="M64" s="25">
        <v>2217533.9300000002</v>
      </c>
      <c r="N64" s="25">
        <v>2512625.06</v>
      </c>
      <c r="O64" s="25">
        <v>2514283.94</v>
      </c>
      <c r="P64" s="25">
        <v>2278439.23</v>
      </c>
      <c r="Q64" s="25">
        <v>2377682.48</v>
      </c>
      <c r="R64" s="25">
        <v>2758591.9</v>
      </c>
      <c r="S64" s="25">
        <v>2810392.49</v>
      </c>
      <c r="T64" s="25">
        <v>2446469.5</v>
      </c>
      <c r="U64" s="25">
        <v>1943976.47</v>
      </c>
      <c r="V64" s="25">
        <v>2590698.39</v>
      </c>
      <c r="W64" s="25">
        <v>2053297.65</v>
      </c>
      <c r="X64" s="25">
        <v>2671730.96</v>
      </c>
      <c r="Y64" s="25">
        <v>2439897.88</v>
      </c>
      <c r="Z64" s="25">
        <v>1254384.99</v>
      </c>
    </row>
    <row r="65" spans="1:26" ht="15" customHeight="1" x14ac:dyDescent="0.25">
      <c r="A65" s="18">
        <v>77</v>
      </c>
      <c r="B65" s="23" t="s">
        <v>192</v>
      </c>
      <c r="C65" s="25">
        <v>44657.45</v>
      </c>
      <c r="D65" s="25">
        <v>30043.98</v>
      </c>
      <c r="E65" s="25">
        <v>38485.730000000003</v>
      </c>
      <c r="F65" s="25">
        <v>47645.440000000002</v>
      </c>
      <c r="G65" s="25">
        <v>40774.019999999997</v>
      </c>
      <c r="H65" s="25">
        <v>34832.31</v>
      </c>
      <c r="I65" s="25">
        <v>43089.65</v>
      </c>
      <c r="J65" s="25">
        <v>47475.85</v>
      </c>
      <c r="K65" s="25">
        <v>33318.400000000001</v>
      </c>
      <c r="L65" s="25">
        <v>41725.800000000003</v>
      </c>
      <c r="M65" s="25">
        <v>28392.05</v>
      </c>
      <c r="N65" s="25">
        <v>29184.560000000001</v>
      </c>
      <c r="O65" s="25">
        <v>43281.81</v>
      </c>
      <c r="P65" s="25">
        <v>39530.559999999998</v>
      </c>
      <c r="Q65" s="25">
        <v>25614.98</v>
      </c>
      <c r="R65" s="25">
        <v>44862.68</v>
      </c>
      <c r="S65" s="25">
        <v>34834.57</v>
      </c>
      <c r="T65" s="25">
        <v>48346.48</v>
      </c>
      <c r="U65" s="25">
        <v>59419.48</v>
      </c>
      <c r="V65" s="25">
        <v>56209.51</v>
      </c>
      <c r="W65" s="25">
        <v>77018.929999999993</v>
      </c>
      <c r="X65" s="25">
        <v>58932.36</v>
      </c>
      <c r="Y65" s="25">
        <v>30395.01</v>
      </c>
      <c r="Z65" s="25">
        <v>29597.64</v>
      </c>
    </row>
    <row r="66" spans="1:26" ht="15" customHeight="1" x14ac:dyDescent="0.25">
      <c r="A66" s="18">
        <v>79</v>
      </c>
      <c r="B66" s="23" t="s">
        <v>194</v>
      </c>
      <c r="C66" s="25">
        <v>2197952.14</v>
      </c>
      <c r="D66" s="25">
        <v>1535869.44</v>
      </c>
      <c r="E66" s="25">
        <v>1348051.26</v>
      </c>
      <c r="F66" s="25">
        <v>2309876.21</v>
      </c>
      <c r="G66" s="25">
        <v>1391569.96</v>
      </c>
      <c r="H66" s="25">
        <v>1496486.23</v>
      </c>
      <c r="I66" s="25">
        <v>2501162.63</v>
      </c>
      <c r="J66" s="25">
        <v>1777956.3</v>
      </c>
      <c r="K66" s="25">
        <v>1461206.69</v>
      </c>
      <c r="L66" s="25">
        <v>2772954.25</v>
      </c>
      <c r="M66" s="25">
        <v>1342658.33</v>
      </c>
      <c r="N66" s="25">
        <v>1337253.07</v>
      </c>
      <c r="O66" s="25">
        <v>3385846.11</v>
      </c>
      <c r="P66" s="25">
        <v>1611962.88</v>
      </c>
      <c r="Q66" s="25">
        <v>1359239.27</v>
      </c>
      <c r="R66" s="25">
        <v>1917285.74</v>
      </c>
      <c r="S66" s="25">
        <v>1515660.22</v>
      </c>
      <c r="T66" s="25">
        <v>2401908.2200000002</v>
      </c>
      <c r="U66" s="25">
        <v>3332351.43</v>
      </c>
      <c r="V66" s="25">
        <v>3603396.36</v>
      </c>
      <c r="W66" s="25">
        <v>2481222.96</v>
      </c>
      <c r="X66" s="25">
        <v>4285615.72</v>
      </c>
      <c r="Y66" s="25">
        <v>1985736.92</v>
      </c>
      <c r="Z66" s="25">
        <v>1608854.5</v>
      </c>
    </row>
    <row r="67" spans="1:26" ht="15" customHeight="1" x14ac:dyDescent="0.25">
      <c r="A67" s="18">
        <v>80</v>
      </c>
      <c r="B67" s="23" t="s">
        <v>195</v>
      </c>
      <c r="C67" s="25">
        <v>130183645.89</v>
      </c>
      <c r="D67" s="25">
        <v>91588264.870000005</v>
      </c>
      <c r="E67" s="25">
        <v>137265294</v>
      </c>
      <c r="F67" s="25">
        <v>112469373.22</v>
      </c>
      <c r="G67" s="25">
        <v>114708305.33</v>
      </c>
      <c r="H67" s="25">
        <v>100430433.18000001</v>
      </c>
      <c r="I67" s="25">
        <v>164455121.91999999</v>
      </c>
      <c r="J67" s="25">
        <v>91947393.780000001</v>
      </c>
      <c r="K67" s="25">
        <v>98585924.379999995</v>
      </c>
      <c r="L67" s="25">
        <v>121570206.26000001</v>
      </c>
      <c r="M67" s="25">
        <v>97763939.680000007</v>
      </c>
      <c r="N67" s="25">
        <v>97746417.349999994</v>
      </c>
      <c r="O67" s="25">
        <v>199365294.53999999</v>
      </c>
      <c r="P67" s="25">
        <v>132337366.23</v>
      </c>
      <c r="Q67" s="25">
        <v>106811946.09999999</v>
      </c>
      <c r="R67" s="25">
        <v>145744412.46000001</v>
      </c>
      <c r="S67" s="25">
        <v>114561823.95999999</v>
      </c>
      <c r="T67" s="25">
        <v>108351439</v>
      </c>
      <c r="U67" s="25">
        <v>187993727.28999999</v>
      </c>
      <c r="V67" s="25">
        <v>103931121.06</v>
      </c>
      <c r="W67" s="25">
        <v>99667086.939999998</v>
      </c>
      <c r="X67" s="25">
        <v>147443966.22</v>
      </c>
      <c r="Y67" s="25">
        <v>98423039.079999998</v>
      </c>
      <c r="Z67" s="25">
        <v>97044141.319999993</v>
      </c>
    </row>
    <row r="68" spans="1:26" ht="15" customHeight="1" x14ac:dyDescent="0.25">
      <c r="A68" s="18">
        <v>81</v>
      </c>
      <c r="B68" s="23" t="s">
        <v>196</v>
      </c>
      <c r="C68" s="25">
        <v>1535384.99</v>
      </c>
      <c r="D68" s="25">
        <v>1554162.7</v>
      </c>
      <c r="E68" s="25">
        <v>2319054.4900000002</v>
      </c>
      <c r="F68" s="25">
        <v>1845906.49</v>
      </c>
      <c r="G68" s="25">
        <v>1006571.49</v>
      </c>
      <c r="H68" s="25">
        <v>1734787.15</v>
      </c>
      <c r="I68" s="25">
        <v>1974668.67</v>
      </c>
      <c r="J68" s="25">
        <v>1595614.05</v>
      </c>
      <c r="K68" s="25">
        <v>1207297.5900000001</v>
      </c>
      <c r="L68" s="25">
        <v>1539413.52</v>
      </c>
      <c r="M68" s="25">
        <v>1807415.34</v>
      </c>
      <c r="N68" s="25">
        <v>1468074.39</v>
      </c>
      <c r="O68" s="25">
        <v>1337786</v>
      </c>
      <c r="P68" s="25">
        <v>1177480.6000000001</v>
      </c>
      <c r="Q68" s="25">
        <v>1394820.98</v>
      </c>
      <c r="R68" s="25">
        <v>1940954.28</v>
      </c>
      <c r="S68" s="25">
        <v>1267042.1499999999</v>
      </c>
      <c r="T68" s="25">
        <v>1521990.71</v>
      </c>
      <c r="U68" s="25">
        <v>1889325</v>
      </c>
      <c r="V68" s="25">
        <v>1354507.52</v>
      </c>
      <c r="W68" s="25">
        <v>551221.64</v>
      </c>
      <c r="X68" s="25">
        <v>1466674.49</v>
      </c>
      <c r="Y68" s="25">
        <v>1770316.39</v>
      </c>
      <c r="Z68" s="25">
        <v>1251678.01</v>
      </c>
    </row>
    <row r="69" spans="1:26" ht="15" customHeight="1" x14ac:dyDescent="0.25">
      <c r="A69" s="18">
        <v>82</v>
      </c>
      <c r="B69" s="23" t="s">
        <v>197</v>
      </c>
      <c r="C69" s="25">
        <v>42326196.880000003</v>
      </c>
      <c r="D69" s="25">
        <v>48783592.829999998</v>
      </c>
      <c r="E69" s="25">
        <v>41689899.159999996</v>
      </c>
      <c r="F69" s="25">
        <v>41906933.119999997</v>
      </c>
      <c r="G69" s="25">
        <v>41077105.659999996</v>
      </c>
      <c r="H69" s="25">
        <v>43898730.789999999</v>
      </c>
      <c r="I69" s="25">
        <v>39887042.799999997</v>
      </c>
      <c r="J69" s="25">
        <v>42053668.130000003</v>
      </c>
      <c r="K69" s="25">
        <v>41293277.950000003</v>
      </c>
      <c r="L69" s="25">
        <v>41298488.280000001</v>
      </c>
      <c r="M69" s="25">
        <v>42405630.399999999</v>
      </c>
      <c r="N69" s="25">
        <v>43746163.329999998</v>
      </c>
      <c r="O69" s="25">
        <v>45628785.289999999</v>
      </c>
      <c r="P69" s="25">
        <v>58375602.969999999</v>
      </c>
      <c r="Q69" s="25">
        <v>45141518.490000002</v>
      </c>
      <c r="R69" s="25">
        <v>45637684.329999998</v>
      </c>
      <c r="S69" s="25">
        <v>47306834.810000002</v>
      </c>
      <c r="T69" s="25">
        <v>47053060.670000002</v>
      </c>
      <c r="U69" s="25">
        <v>43143320.420000002</v>
      </c>
      <c r="V69" s="25">
        <v>44673689.390000001</v>
      </c>
      <c r="W69" s="25">
        <v>46730985.170000002</v>
      </c>
      <c r="X69" s="25">
        <v>40551540.770000003</v>
      </c>
      <c r="Y69" s="25">
        <v>16134655.84</v>
      </c>
      <c r="Z69" s="25">
        <v>13151485.189999999</v>
      </c>
    </row>
    <row r="70" spans="1:26" ht="15" customHeight="1" x14ac:dyDescent="0.25">
      <c r="A70" s="18">
        <v>83</v>
      </c>
      <c r="B70" s="23" t="s">
        <v>198</v>
      </c>
      <c r="C70" s="25">
        <v>668499.52</v>
      </c>
      <c r="D70" s="25">
        <v>1070446.93</v>
      </c>
      <c r="E70" s="25">
        <v>948666.34</v>
      </c>
      <c r="F70" s="25">
        <v>971139.6</v>
      </c>
      <c r="G70" s="25">
        <v>935064.65</v>
      </c>
      <c r="H70" s="25">
        <v>936030.15</v>
      </c>
      <c r="I70" s="25">
        <v>979203.69</v>
      </c>
      <c r="J70" s="25">
        <v>898012.44</v>
      </c>
      <c r="K70" s="25">
        <v>1211814.75</v>
      </c>
      <c r="L70" s="25">
        <v>1417919.71</v>
      </c>
      <c r="M70" s="25">
        <v>992521.06</v>
      </c>
      <c r="N70" s="25">
        <v>1077065.5900000001</v>
      </c>
      <c r="O70" s="25">
        <v>1013984.94</v>
      </c>
      <c r="P70" s="25">
        <v>1070410.69</v>
      </c>
      <c r="Q70" s="25">
        <v>1147788.05</v>
      </c>
      <c r="R70" s="25">
        <v>1122798.92</v>
      </c>
      <c r="S70" s="25">
        <v>1059042.1399999999</v>
      </c>
      <c r="T70" s="25">
        <v>1141551.51</v>
      </c>
      <c r="U70" s="25">
        <v>1069393.96</v>
      </c>
      <c r="V70" s="25">
        <v>1048136.15</v>
      </c>
      <c r="W70" s="25">
        <v>1053874.49</v>
      </c>
      <c r="X70" s="25">
        <v>1090305.74</v>
      </c>
      <c r="Y70" s="25">
        <v>761174.01</v>
      </c>
      <c r="Z70" s="25">
        <v>805904.39</v>
      </c>
    </row>
    <row r="71" spans="1:26" ht="15" customHeight="1" x14ac:dyDescent="0.25">
      <c r="A71" s="18">
        <v>84</v>
      </c>
      <c r="B71" s="23" t="s">
        <v>199</v>
      </c>
      <c r="C71" s="25">
        <v>46496921.530000001</v>
      </c>
      <c r="D71" s="25">
        <v>46426823.049999997</v>
      </c>
      <c r="E71" s="25">
        <v>49255570.520000003</v>
      </c>
      <c r="F71" s="25">
        <v>45616587.100000001</v>
      </c>
      <c r="G71" s="25">
        <v>44646859.600000001</v>
      </c>
      <c r="H71" s="25">
        <v>50183929.210000001</v>
      </c>
      <c r="I71" s="25">
        <v>56286900.719999999</v>
      </c>
      <c r="J71" s="25">
        <v>56510848.009999998</v>
      </c>
      <c r="K71" s="25">
        <v>61114040.579999998</v>
      </c>
      <c r="L71" s="25">
        <v>59631579.75</v>
      </c>
      <c r="M71" s="25">
        <v>53310839.990000002</v>
      </c>
      <c r="N71" s="25">
        <v>48824070.759999998</v>
      </c>
      <c r="O71" s="25">
        <v>44114770.229999997</v>
      </c>
      <c r="P71" s="25">
        <v>49399705.939999998</v>
      </c>
      <c r="Q71" s="25">
        <v>51473487.899999999</v>
      </c>
      <c r="R71" s="25">
        <v>77381830.349999994</v>
      </c>
      <c r="S71" s="25">
        <v>51793312.700000003</v>
      </c>
      <c r="T71" s="25">
        <v>49006951.780000001</v>
      </c>
      <c r="U71" s="25">
        <v>69926196.930000007</v>
      </c>
      <c r="V71" s="25">
        <v>60674750.090000004</v>
      </c>
      <c r="W71" s="25">
        <v>64571190.939999998</v>
      </c>
      <c r="X71" s="25">
        <v>70153939.019999996</v>
      </c>
      <c r="Y71" s="25">
        <v>51475646.409999996</v>
      </c>
      <c r="Z71" s="25">
        <v>41304434.75</v>
      </c>
    </row>
    <row r="72" spans="1:26" ht="15" customHeight="1" x14ac:dyDescent="0.25">
      <c r="A72" s="18">
        <v>92</v>
      </c>
      <c r="B72" s="23" t="s">
        <v>203</v>
      </c>
      <c r="C72" s="25">
        <v>4151770.1</v>
      </c>
      <c r="D72" s="25">
        <v>2590295.48</v>
      </c>
      <c r="E72" s="25">
        <v>2328442.4900000002</v>
      </c>
      <c r="F72" s="25">
        <v>3050891.38</v>
      </c>
      <c r="G72" s="25">
        <v>2646008.71</v>
      </c>
      <c r="H72" s="25">
        <v>1700850.79</v>
      </c>
      <c r="I72" s="25">
        <v>2794099.97</v>
      </c>
      <c r="J72" s="25">
        <v>1894845.11</v>
      </c>
      <c r="K72" s="25">
        <v>3436622.22</v>
      </c>
      <c r="L72" s="25">
        <v>3555417</v>
      </c>
      <c r="M72" s="25">
        <v>3046947.82</v>
      </c>
      <c r="N72" s="25">
        <v>2302682</v>
      </c>
      <c r="O72" s="25">
        <v>4851386.3600000003</v>
      </c>
      <c r="P72" s="25">
        <v>2797404.65</v>
      </c>
      <c r="Q72" s="25">
        <v>2030918.24</v>
      </c>
      <c r="R72" s="25">
        <v>3226118.86</v>
      </c>
      <c r="S72" s="25">
        <v>2526579.08</v>
      </c>
      <c r="T72" s="25">
        <v>2315348.4300000002</v>
      </c>
      <c r="U72" s="25">
        <v>3182783.7</v>
      </c>
      <c r="V72" s="25">
        <v>2427502.5099999998</v>
      </c>
      <c r="W72" s="25">
        <v>2409725.4</v>
      </c>
      <c r="X72" s="25">
        <v>3633882.07</v>
      </c>
      <c r="Y72" s="25">
        <v>3418276.34</v>
      </c>
      <c r="Z72" s="25">
        <v>2192919.39</v>
      </c>
    </row>
    <row r="73" spans="1:26" ht="15" customHeight="1" x14ac:dyDescent="0.25">
      <c r="A73" s="18">
        <v>93</v>
      </c>
      <c r="B73" s="23" t="s">
        <v>204</v>
      </c>
      <c r="C73" s="25">
        <v>6745313.6699999999</v>
      </c>
      <c r="D73" s="25">
        <v>4654589.8499999996</v>
      </c>
      <c r="E73" s="25">
        <v>5270892.5599999996</v>
      </c>
      <c r="F73" s="25">
        <v>8350791.2300000004</v>
      </c>
      <c r="G73" s="25">
        <v>5111304.87</v>
      </c>
      <c r="H73" s="25">
        <v>5246490.29</v>
      </c>
      <c r="I73" s="25">
        <v>6703360.5999999996</v>
      </c>
      <c r="J73" s="25">
        <v>5304539.88</v>
      </c>
      <c r="K73" s="25">
        <v>5075775.12</v>
      </c>
      <c r="L73" s="25">
        <v>5767779.5999999996</v>
      </c>
      <c r="M73" s="25">
        <v>5819514.9000000004</v>
      </c>
      <c r="N73" s="25">
        <v>5010053.3899999997</v>
      </c>
      <c r="O73" s="25">
        <v>6480106.04</v>
      </c>
      <c r="P73" s="25">
        <v>5820090.5800000001</v>
      </c>
      <c r="Q73" s="25">
        <v>6012905.9900000002</v>
      </c>
      <c r="R73" s="25">
        <v>6356524.79</v>
      </c>
      <c r="S73" s="25">
        <v>5634520.3099999996</v>
      </c>
      <c r="T73" s="25">
        <v>4985077.1900000004</v>
      </c>
      <c r="U73" s="25">
        <v>6256087.3600000003</v>
      </c>
      <c r="V73" s="25">
        <v>6035024.9500000002</v>
      </c>
      <c r="W73" s="25">
        <v>5295922.32</v>
      </c>
      <c r="X73" s="25">
        <v>6677506.1699999999</v>
      </c>
      <c r="Y73" s="25">
        <v>6117122.8700000001</v>
      </c>
      <c r="Z73" s="25">
        <v>5483588.2300000004</v>
      </c>
    </row>
    <row r="74" spans="1:26" ht="15" customHeight="1" x14ac:dyDescent="0.25">
      <c r="A74" s="18">
        <v>94</v>
      </c>
      <c r="B74" s="23" t="s">
        <v>205</v>
      </c>
      <c r="C74" s="25">
        <v>4896255.8499999996</v>
      </c>
      <c r="D74" s="25">
        <v>3235454.35</v>
      </c>
      <c r="E74" s="25">
        <v>3147662.09</v>
      </c>
      <c r="F74" s="25">
        <v>4419477.66</v>
      </c>
      <c r="G74" s="25">
        <v>3174378.03</v>
      </c>
      <c r="H74" s="25">
        <v>3413635.22</v>
      </c>
      <c r="I74" s="25">
        <v>3927501.85</v>
      </c>
      <c r="J74" s="25">
        <v>1847374.82</v>
      </c>
      <c r="K74" s="25">
        <v>2667817.62</v>
      </c>
      <c r="L74" s="25">
        <v>5960251.5199999996</v>
      </c>
      <c r="M74" s="25">
        <v>2200281.34</v>
      </c>
      <c r="N74" s="25">
        <v>1901845.64</v>
      </c>
      <c r="O74" s="25">
        <v>6028926.7000000002</v>
      </c>
      <c r="P74" s="25">
        <v>1971152.89</v>
      </c>
      <c r="Q74" s="25">
        <v>2385638.5099999998</v>
      </c>
      <c r="R74" s="25">
        <v>6781006.5800000001</v>
      </c>
      <c r="S74" s="25">
        <v>2174847.37</v>
      </c>
      <c r="T74" s="25">
        <v>2154649.27</v>
      </c>
      <c r="U74" s="25">
        <v>6702237.6699999999</v>
      </c>
      <c r="V74" s="25">
        <v>2170968.2999999998</v>
      </c>
      <c r="W74" s="25">
        <v>2046858.74</v>
      </c>
      <c r="X74" s="25">
        <v>6655212.2199999997</v>
      </c>
      <c r="Y74" s="25">
        <v>2191967.65</v>
      </c>
      <c r="Z74" s="25">
        <v>2151451.8199999998</v>
      </c>
    </row>
    <row r="75" spans="1:26" ht="15" customHeight="1" x14ac:dyDescent="0.25">
      <c r="A75" s="18">
        <v>104</v>
      </c>
      <c r="B75" s="23" t="s">
        <v>208</v>
      </c>
      <c r="C75" s="25">
        <v>9186352.9900000002</v>
      </c>
      <c r="D75" s="25">
        <v>19234624.489999998</v>
      </c>
      <c r="E75" s="25">
        <v>9350354.4299999997</v>
      </c>
      <c r="F75" s="25">
        <v>11092586.59</v>
      </c>
      <c r="G75" s="25">
        <v>7803289.04</v>
      </c>
      <c r="H75" s="25">
        <v>6637730.1399999997</v>
      </c>
      <c r="I75" s="25">
        <v>9166536.6300000008</v>
      </c>
      <c r="J75" s="25">
        <v>7489959.5199999996</v>
      </c>
      <c r="K75" s="25">
        <v>6524293.3799999999</v>
      </c>
      <c r="L75" s="25">
        <v>7201972.8899999997</v>
      </c>
      <c r="M75" s="25">
        <v>6416867.7599999998</v>
      </c>
      <c r="N75" s="25">
        <v>8344465.3600000003</v>
      </c>
      <c r="O75" s="25">
        <v>11595702.859999999</v>
      </c>
      <c r="P75" s="25">
        <v>8476391.8200000003</v>
      </c>
      <c r="Q75" s="25">
        <v>20868477.09</v>
      </c>
      <c r="R75" s="25">
        <v>11233231.949999999</v>
      </c>
      <c r="S75" s="25">
        <v>8395900.8200000003</v>
      </c>
      <c r="T75" s="25">
        <v>8758080.0700000003</v>
      </c>
      <c r="U75" s="25">
        <v>10125410.699999999</v>
      </c>
      <c r="V75" s="25">
        <v>7930222.3899999997</v>
      </c>
      <c r="W75" s="25">
        <v>7197948.9800000004</v>
      </c>
      <c r="X75" s="25">
        <v>8819892.5</v>
      </c>
      <c r="Y75" s="25">
        <v>8435164.9299999997</v>
      </c>
      <c r="Z75" s="25">
        <v>7689557.0300000003</v>
      </c>
    </row>
    <row r="76" spans="1:26" ht="15" customHeight="1" x14ac:dyDescent="0.25">
      <c r="A76" s="18">
        <v>111</v>
      </c>
      <c r="B76" s="23" t="s">
        <v>209</v>
      </c>
      <c r="C76" s="25">
        <v>1135272568.4333301</v>
      </c>
      <c r="D76" s="25">
        <v>992101468.70666695</v>
      </c>
      <c r="E76" s="25">
        <v>1013518989.64667</v>
      </c>
      <c r="F76" s="25">
        <v>1108919017.6566701</v>
      </c>
      <c r="G76" s="25">
        <v>1014893990.23667</v>
      </c>
      <c r="H76" s="25">
        <v>996669819.88</v>
      </c>
      <c r="I76" s="25">
        <v>1064197557.5533299</v>
      </c>
      <c r="J76" s="25">
        <v>966349757.71000004</v>
      </c>
      <c r="K76" s="25">
        <v>961405744.90999997</v>
      </c>
      <c r="L76" s="25">
        <v>1005574820.46333</v>
      </c>
      <c r="M76" s="25">
        <v>1006900850.71333</v>
      </c>
      <c r="N76" s="25">
        <v>982468642.05999994</v>
      </c>
      <c r="O76" s="25">
        <v>1236517267.23667</v>
      </c>
      <c r="P76" s="25">
        <v>1053341691.29</v>
      </c>
      <c r="Q76" s="25">
        <v>999327138.82000005</v>
      </c>
      <c r="R76" s="25">
        <v>1218994829.03667</v>
      </c>
      <c r="S76" s="25">
        <v>1066582810.8099999</v>
      </c>
      <c r="T76" s="25">
        <v>1041825684.26667</v>
      </c>
      <c r="U76" s="25">
        <v>1135832236.44333</v>
      </c>
      <c r="V76" s="25">
        <v>1029231940.88667</v>
      </c>
      <c r="W76" s="25">
        <v>1017842606.13667</v>
      </c>
      <c r="X76" s="25">
        <v>1097586550.8333299</v>
      </c>
      <c r="Y76" s="25">
        <v>1014733980.1799999</v>
      </c>
      <c r="Z76" s="25">
        <v>856944274.36000001</v>
      </c>
    </row>
    <row r="77" spans="1:26" ht="15" customHeight="1" x14ac:dyDescent="0.25">
      <c r="A77" s="18"/>
      <c r="B77" s="23" t="s">
        <v>210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 t="s">
        <v>211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 t="s">
        <v>212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 t="s">
        <v>213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 t="s">
        <v>210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 t="s">
        <v>214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67</v>
      </c>
      <c r="D8" s="22" t="s">
        <v>57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58166341.909999996</v>
      </c>
      <c r="D13" s="25">
        <v>55842891.119999997</v>
      </c>
      <c r="E13" s="25">
        <v>52498731</v>
      </c>
      <c r="F13" s="25">
        <v>62965949.890000001</v>
      </c>
      <c r="G13" s="25">
        <v>62295182.049999997</v>
      </c>
      <c r="H13" s="25">
        <v>66460553.369999997</v>
      </c>
      <c r="I13" s="25">
        <v>67527795.150000006</v>
      </c>
      <c r="J13" s="25">
        <v>68654192.549999997</v>
      </c>
      <c r="K13" s="25">
        <v>58850992.270000003</v>
      </c>
      <c r="L13" s="25">
        <v>62001352.020000003</v>
      </c>
      <c r="M13" s="25">
        <v>63298788.240000002</v>
      </c>
      <c r="N13" s="25">
        <v>55907126.969999999</v>
      </c>
      <c r="O13" s="25">
        <v>61045348.25</v>
      </c>
      <c r="P13" s="25">
        <v>58093347.810000002</v>
      </c>
      <c r="Q13" s="25">
        <v>53276807.109999999</v>
      </c>
      <c r="R13" s="25">
        <v>62888713.32</v>
      </c>
      <c r="S13" s="25">
        <v>63603575.619999997</v>
      </c>
      <c r="T13" s="25">
        <v>65761409.619999997</v>
      </c>
      <c r="U13" s="25">
        <v>62395882.299999997</v>
      </c>
      <c r="V13" s="25">
        <v>70159917.859999999</v>
      </c>
      <c r="W13" s="25">
        <v>58481368.310000002</v>
      </c>
      <c r="X13" s="25">
        <v>55393383.049999997</v>
      </c>
      <c r="Y13" s="25">
        <v>61589654.670000002</v>
      </c>
      <c r="Z13" s="25">
        <v>53634683.109999999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162438.35</v>
      </c>
      <c r="D14" s="25">
        <v>29169.84</v>
      </c>
      <c r="E14" s="25">
        <v>44687.03</v>
      </c>
      <c r="F14" s="25">
        <v>171383.06</v>
      </c>
      <c r="G14" s="25">
        <v>97269.99</v>
      </c>
      <c r="H14" s="25">
        <v>144545.12</v>
      </c>
      <c r="I14" s="25">
        <v>262066.77</v>
      </c>
      <c r="J14" s="25">
        <v>155309.17000000001</v>
      </c>
      <c r="K14" s="25">
        <v>90590.17</v>
      </c>
      <c r="L14" s="25">
        <v>182240.53</v>
      </c>
      <c r="M14" s="25">
        <v>83357.67</v>
      </c>
      <c r="N14" s="25">
        <v>45146.9</v>
      </c>
      <c r="O14" s="25">
        <v>78704.509999999995</v>
      </c>
      <c r="P14" s="25">
        <v>54660.2</v>
      </c>
      <c r="Q14" s="25">
        <v>49532.33</v>
      </c>
      <c r="R14" s="25">
        <v>181071.85</v>
      </c>
      <c r="S14" s="25">
        <v>96090.05</v>
      </c>
      <c r="T14" s="25">
        <v>116593.06</v>
      </c>
      <c r="U14" s="25">
        <v>305004.65000000002</v>
      </c>
      <c r="V14" s="25">
        <v>213733.62</v>
      </c>
      <c r="W14" s="25">
        <v>123775.85</v>
      </c>
      <c r="X14" s="25">
        <v>207443.9</v>
      </c>
      <c r="Y14" s="25">
        <v>96771.38</v>
      </c>
      <c r="Z14" s="25">
        <v>55582.720000000001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770330.3</v>
      </c>
      <c r="D15" s="25">
        <v>614444.4</v>
      </c>
      <c r="E15" s="25">
        <v>693500.29</v>
      </c>
      <c r="F15" s="25">
        <v>819086.94</v>
      </c>
      <c r="G15" s="25">
        <v>621719.43000000005</v>
      </c>
      <c r="H15" s="25">
        <v>707952.49</v>
      </c>
      <c r="I15" s="25">
        <v>845509.75</v>
      </c>
      <c r="J15" s="25">
        <v>602734.63</v>
      </c>
      <c r="K15" s="25">
        <v>634379</v>
      </c>
      <c r="L15" s="25">
        <v>814940.35</v>
      </c>
      <c r="M15" s="25">
        <v>666774.30000000005</v>
      </c>
      <c r="N15" s="25">
        <v>708012.13</v>
      </c>
      <c r="O15" s="25">
        <v>694109.51</v>
      </c>
      <c r="P15" s="25">
        <v>562518.65</v>
      </c>
      <c r="Q15" s="25">
        <v>676892.7</v>
      </c>
      <c r="R15" s="25">
        <v>651885.11</v>
      </c>
      <c r="S15" s="25">
        <v>696118.48</v>
      </c>
      <c r="T15" s="25">
        <v>769238.94</v>
      </c>
      <c r="U15" s="25">
        <v>693284.97</v>
      </c>
      <c r="V15" s="25">
        <v>691659.58</v>
      </c>
      <c r="W15" s="25">
        <v>692180.81</v>
      </c>
      <c r="X15" s="25">
        <v>563075.5</v>
      </c>
      <c r="Y15" s="25">
        <v>627799.04000000004</v>
      </c>
      <c r="Z15" s="25">
        <v>662902.25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107295.94</v>
      </c>
      <c r="D16" s="25">
        <v>190389.32</v>
      </c>
      <c r="E16" s="25">
        <v>134889.71</v>
      </c>
      <c r="F16" s="25">
        <v>186336.89</v>
      </c>
      <c r="G16" s="25">
        <v>155818.39000000001</v>
      </c>
      <c r="H16" s="25">
        <v>174908.79999999999</v>
      </c>
      <c r="I16" s="25">
        <v>219095.23</v>
      </c>
      <c r="J16" s="25">
        <v>173647.76</v>
      </c>
      <c r="K16" s="25">
        <v>167893.19</v>
      </c>
      <c r="L16" s="25">
        <v>142212.42000000001</v>
      </c>
      <c r="M16" s="25">
        <v>142813</v>
      </c>
      <c r="N16" s="25">
        <v>121087.02</v>
      </c>
      <c r="O16" s="25">
        <v>114742.91</v>
      </c>
      <c r="P16" s="25">
        <v>112497.34</v>
      </c>
      <c r="Q16" s="25">
        <v>127387.64</v>
      </c>
      <c r="R16" s="25">
        <v>161958.04</v>
      </c>
      <c r="S16" s="25">
        <v>161045.43</v>
      </c>
      <c r="T16" s="25">
        <v>176584.06</v>
      </c>
      <c r="U16" s="25">
        <v>300196.90000000002</v>
      </c>
      <c r="V16" s="25">
        <v>177657.15</v>
      </c>
      <c r="W16" s="25">
        <v>155827.46</v>
      </c>
      <c r="X16" s="25">
        <v>138436.81</v>
      </c>
      <c r="Y16" s="25">
        <v>142379.04</v>
      </c>
      <c r="Z16" s="25">
        <v>111362.47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8</v>
      </c>
      <c r="B17" s="23" t="s">
        <v>130</v>
      </c>
      <c r="C17" s="25">
        <v>26618725.370000001</v>
      </c>
      <c r="D17" s="25">
        <v>25059293.309999999</v>
      </c>
      <c r="E17" s="25">
        <v>25708182.41</v>
      </c>
      <c r="F17" s="25">
        <v>30108600.559999999</v>
      </c>
      <c r="G17" s="25">
        <v>29953474.030000001</v>
      </c>
      <c r="H17" s="25">
        <v>31547813.73</v>
      </c>
      <c r="I17" s="25">
        <v>31646197.899999999</v>
      </c>
      <c r="J17" s="25">
        <v>31711911.469999999</v>
      </c>
      <c r="K17" s="25">
        <v>29153686.18</v>
      </c>
      <c r="L17" s="25">
        <v>27011713.68</v>
      </c>
      <c r="M17" s="25">
        <v>28563857.199999999</v>
      </c>
      <c r="N17" s="25">
        <v>26391978.620000001</v>
      </c>
      <c r="O17" s="25">
        <v>26430442.09</v>
      </c>
      <c r="P17" s="25">
        <v>24752964.57</v>
      </c>
      <c r="Q17" s="25">
        <v>24939015.390000001</v>
      </c>
      <c r="R17" s="25">
        <v>30582688.68</v>
      </c>
      <c r="S17" s="25">
        <v>30207770.129999999</v>
      </c>
      <c r="T17" s="25">
        <v>33899337.659999996</v>
      </c>
      <c r="U17" s="25">
        <v>35452206.310000002</v>
      </c>
      <c r="V17" s="25">
        <v>35099740.039999999</v>
      </c>
      <c r="W17" s="25">
        <v>29962829.640000001</v>
      </c>
      <c r="X17" s="25">
        <v>29883142.530000001</v>
      </c>
      <c r="Y17" s="25">
        <v>30535161.120000001</v>
      </c>
      <c r="Z17" s="25">
        <v>25128776.559999999</v>
      </c>
    </row>
    <row r="18" spans="1:26" ht="15" customHeight="1" x14ac:dyDescent="0.25">
      <c r="A18" s="18">
        <v>9</v>
      </c>
      <c r="B18" s="23" t="s">
        <v>131</v>
      </c>
      <c r="C18" s="25">
        <v>697045.89</v>
      </c>
      <c r="D18" s="25">
        <v>628024.26</v>
      </c>
      <c r="E18" s="25">
        <v>738611.79</v>
      </c>
      <c r="F18" s="25">
        <v>1081365.6100000001</v>
      </c>
      <c r="G18" s="25">
        <v>939506.9</v>
      </c>
      <c r="H18" s="25">
        <v>1177285.71</v>
      </c>
      <c r="I18" s="25">
        <v>1336750.54</v>
      </c>
      <c r="J18" s="25">
        <v>1279420.05</v>
      </c>
      <c r="K18" s="25">
        <v>1154169.53</v>
      </c>
      <c r="L18" s="25">
        <v>980993.25</v>
      </c>
      <c r="M18" s="25">
        <v>968236.77</v>
      </c>
      <c r="N18" s="25">
        <v>753380.93</v>
      </c>
      <c r="O18" s="25">
        <v>983166.81</v>
      </c>
      <c r="P18" s="25">
        <v>666408.78</v>
      </c>
      <c r="Q18" s="25">
        <v>775619.5</v>
      </c>
      <c r="R18" s="25">
        <v>1070478.1599999999</v>
      </c>
      <c r="S18" s="25">
        <v>1023111.26</v>
      </c>
      <c r="T18" s="25">
        <v>1195885.1200000001</v>
      </c>
      <c r="U18" s="25">
        <v>1226355.77</v>
      </c>
      <c r="V18" s="25">
        <v>1337754.6499999999</v>
      </c>
      <c r="W18" s="25">
        <v>1106350.6200000001</v>
      </c>
      <c r="X18" s="25">
        <v>977102.15</v>
      </c>
      <c r="Y18" s="25">
        <v>960041.59</v>
      </c>
      <c r="Z18" s="25">
        <v>740852.55</v>
      </c>
    </row>
    <row r="19" spans="1:26" ht="15" customHeight="1" x14ac:dyDescent="0.25">
      <c r="A19" s="18">
        <v>10</v>
      </c>
      <c r="B19" s="23" t="s">
        <v>132</v>
      </c>
      <c r="C19" s="25">
        <v>1819950.74</v>
      </c>
      <c r="D19" s="25">
        <v>886508.44</v>
      </c>
      <c r="E19" s="25">
        <v>1001305.65</v>
      </c>
      <c r="F19" s="25">
        <v>1671685.54</v>
      </c>
      <c r="G19" s="25">
        <v>1292194.6299999999</v>
      </c>
      <c r="H19" s="25">
        <v>1499923.45</v>
      </c>
      <c r="I19" s="25">
        <v>1765897.74</v>
      </c>
      <c r="J19" s="25">
        <v>1419837.38</v>
      </c>
      <c r="K19" s="25">
        <v>2157434.87</v>
      </c>
      <c r="L19" s="25">
        <v>1350541.36</v>
      </c>
      <c r="M19" s="25">
        <v>1249270.76</v>
      </c>
      <c r="N19" s="25">
        <v>1137129.8899999999</v>
      </c>
      <c r="O19" s="25">
        <v>1738415.99</v>
      </c>
      <c r="P19" s="25">
        <v>841322.68</v>
      </c>
      <c r="Q19" s="25">
        <v>1066308.97</v>
      </c>
      <c r="R19" s="25">
        <v>1608683.53</v>
      </c>
      <c r="S19" s="25">
        <v>1368170.51</v>
      </c>
      <c r="T19" s="25">
        <v>1366366.94</v>
      </c>
      <c r="U19" s="25">
        <v>1598127.06</v>
      </c>
      <c r="V19" s="25">
        <v>1414573.64</v>
      </c>
      <c r="W19" s="25">
        <v>2245269.34</v>
      </c>
      <c r="X19" s="25">
        <v>1201545.81</v>
      </c>
      <c r="Y19" s="25">
        <v>1132075.2</v>
      </c>
      <c r="Z19" s="25">
        <v>1143487.8700000001</v>
      </c>
    </row>
    <row r="20" spans="1:26" ht="15" customHeight="1" x14ac:dyDescent="0.25">
      <c r="A20" s="18">
        <v>17</v>
      </c>
      <c r="B20" s="23" t="s">
        <v>134</v>
      </c>
      <c r="C20" s="25">
        <v>1655107.24</v>
      </c>
      <c r="D20" s="25">
        <v>1602207.49</v>
      </c>
      <c r="E20" s="25">
        <v>1865380.93</v>
      </c>
      <c r="F20" s="25">
        <v>3372481.18</v>
      </c>
      <c r="G20" s="25">
        <v>3734055.75</v>
      </c>
      <c r="H20" s="25">
        <v>2899917.19</v>
      </c>
      <c r="I20" s="25">
        <v>5473360.1299999999</v>
      </c>
      <c r="J20" s="25">
        <v>3834701.83</v>
      </c>
      <c r="K20" s="25">
        <v>2111819.35</v>
      </c>
      <c r="L20" s="25">
        <v>1566645.5</v>
      </c>
      <c r="M20" s="25">
        <v>1760435.07</v>
      </c>
      <c r="N20" s="25">
        <v>1715007.12</v>
      </c>
      <c r="O20" s="25">
        <v>1654692.58</v>
      </c>
      <c r="P20" s="25">
        <v>1234416.94</v>
      </c>
      <c r="Q20" s="25">
        <v>1605351.69</v>
      </c>
      <c r="R20" s="25">
        <v>3099927.57</v>
      </c>
      <c r="S20" s="25">
        <v>3567434.58</v>
      </c>
      <c r="T20" s="25">
        <v>3001409.97</v>
      </c>
      <c r="U20" s="25">
        <v>4011101.15</v>
      </c>
      <c r="V20" s="25">
        <v>3472701.56</v>
      </c>
      <c r="W20" s="25">
        <v>2626188.75</v>
      </c>
      <c r="X20" s="25">
        <v>1671269.36</v>
      </c>
      <c r="Y20" s="25">
        <v>1685964.3</v>
      </c>
      <c r="Z20" s="25">
        <v>1495999.07</v>
      </c>
    </row>
    <row r="21" spans="1:26" ht="15" customHeight="1" x14ac:dyDescent="0.25">
      <c r="A21" s="18">
        <v>18</v>
      </c>
      <c r="B21" s="23" t="s">
        <v>135</v>
      </c>
      <c r="C21" s="25">
        <v>5119530.78</v>
      </c>
      <c r="D21" s="25">
        <v>5066677.83</v>
      </c>
      <c r="E21" s="25">
        <v>5022271.97</v>
      </c>
      <c r="F21" s="25">
        <v>6124002.7400000002</v>
      </c>
      <c r="G21" s="25">
        <v>7642568.7300000004</v>
      </c>
      <c r="H21" s="25">
        <v>6583219.75</v>
      </c>
      <c r="I21" s="25">
        <v>6074140.4299999997</v>
      </c>
      <c r="J21" s="25">
        <v>6479376.5700000003</v>
      </c>
      <c r="K21" s="25">
        <v>5742648.3399999999</v>
      </c>
      <c r="L21" s="25">
        <v>5407286.4900000002</v>
      </c>
      <c r="M21" s="25">
        <v>5922883.8499999996</v>
      </c>
      <c r="N21" s="25">
        <v>5533675.75</v>
      </c>
      <c r="O21" s="25">
        <v>4415303.75</v>
      </c>
      <c r="P21" s="25">
        <v>4106010.84</v>
      </c>
      <c r="Q21" s="25">
        <v>3824737.56</v>
      </c>
      <c r="R21" s="25">
        <v>5422179.3200000003</v>
      </c>
      <c r="S21" s="25">
        <v>7281168.7800000003</v>
      </c>
      <c r="T21" s="25">
        <v>6144360.3200000003</v>
      </c>
      <c r="U21" s="25">
        <v>5850722.6500000004</v>
      </c>
      <c r="V21" s="25">
        <v>6155164.2300000004</v>
      </c>
      <c r="W21" s="25">
        <v>5108988.41</v>
      </c>
      <c r="X21" s="25">
        <v>4986858.92</v>
      </c>
      <c r="Y21" s="25">
        <v>5549353.7999999998</v>
      </c>
      <c r="Z21" s="25">
        <v>5603654.6600000001</v>
      </c>
    </row>
    <row r="22" spans="1:26" ht="15" customHeight="1" x14ac:dyDescent="0.25">
      <c r="A22" s="18">
        <v>20</v>
      </c>
      <c r="B22" s="23" t="s">
        <v>137</v>
      </c>
      <c r="C22" s="25">
        <v>82285867.25</v>
      </c>
      <c r="D22" s="25">
        <v>61393513.369999997</v>
      </c>
      <c r="E22" s="25">
        <v>61812209.009999998</v>
      </c>
      <c r="F22" s="25">
        <v>73067604.439999998</v>
      </c>
      <c r="G22" s="25">
        <v>64706286.609999999</v>
      </c>
      <c r="H22" s="25">
        <v>70180829.629999995</v>
      </c>
      <c r="I22" s="25">
        <v>74357977.890000001</v>
      </c>
      <c r="J22" s="25">
        <v>71819846.450000003</v>
      </c>
      <c r="K22" s="25">
        <v>68922052.290000007</v>
      </c>
      <c r="L22" s="25">
        <v>68485616.730000004</v>
      </c>
      <c r="M22" s="25">
        <v>67800615.719999999</v>
      </c>
      <c r="N22" s="25">
        <v>69565604.239999995</v>
      </c>
      <c r="O22" s="25">
        <v>86290060.200000003</v>
      </c>
      <c r="P22" s="25">
        <v>62930370.939999998</v>
      </c>
      <c r="Q22" s="25">
        <v>62315367.950000003</v>
      </c>
      <c r="R22" s="25">
        <v>73105108.620000005</v>
      </c>
      <c r="S22" s="25">
        <v>69923555.739999995</v>
      </c>
      <c r="T22" s="25">
        <v>73525189.489999995</v>
      </c>
      <c r="U22" s="25">
        <v>79837122.25</v>
      </c>
      <c r="V22" s="25">
        <v>76607753.939999998</v>
      </c>
      <c r="W22" s="25">
        <v>75785026.680000007</v>
      </c>
      <c r="X22" s="25">
        <v>73587193.859999999</v>
      </c>
      <c r="Y22" s="25">
        <v>73481211.829999998</v>
      </c>
      <c r="Z22" s="25">
        <v>70762925.640000001</v>
      </c>
    </row>
    <row r="23" spans="1:26" ht="15" customHeight="1" x14ac:dyDescent="0.25">
      <c r="A23" s="18">
        <v>21</v>
      </c>
      <c r="B23" s="23" t="s">
        <v>138</v>
      </c>
      <c r="C23" s="25">
        <v>2750550.84</v>
      </c>
      <c r="D23" s="25">
        <v>1681620.04</v>
      </c>
      <c r="E23" s="25">
        <v>934091.94</v>
      </c>
      <c r="F23" s="25">
        <v>1938680.3</v>
      </c>
      <c r="G23" s="25">
        <v>1472239.86</v>
      </c>
      <c r="H23" s="25">
        <v>1023416.83</v>
      </c>
      <c r="I23" s="25">
        <v>2065475.6</v>
      </c>
      <c r="J23" s="25">
        <v>1155095.76</v>
      </c>
      <c r="K23" s="25">
        <v>760152.12</v>
      </c>
      <c r="L23" s="25">
        <v>2448669.2000000002</v>
      </c>
      <c r="M23" s="25">
        <v>2097487.7599999998</v>
      </c>
      <c r="N23" s="25">
        <v>676217.59</v>
      </c>
      <c r="O23" s="25">
        <v>2620425.7599999998</v>
      </c>
      <c r="P23" s="25">
        <v>1344797.19</v>
      </c>
      <c r="Q23" s="25">
        <v>857220.55</v>
      </c>
      <c r="R23" s="25">
        <v>1823680.79</v>
      </c>
      <c r="S23" s="25">
        <v>1318079.27</v>
      </c>
      <c r="T23" s="25">
        <v>952252.22</v>
      </c>
      <c r="U23" s="25">
        <v>1073469.72</v>
      </c>
      <c r="V23" s="25">
        <v>674330.36</v>
      </c>
      <c r="W23" s="25">
        <v>1997605.94</v>
      </c>
      <c r="X23" s="25">
        <v>1389726.05</v>
      </c>
      <c r="Y23" s="25">
        <v>830551.73</v>
      </c>
      <c r="Z23" s="25">
        <v>569226.52</v>
      </c>
    </row>
    <row r="24" spans="1:26" ht="15" customHeight="1" x14ac:dyDescent="0.25">
      <c r="A24" s="18">
        <v>23</v>
      </c>
      <c r="B24" s="23" t="s">
        <v>140</v>
      </c>
      <c r="C24" s="25">
        <v>39182157.950000003</v>
      </c>
      <c r="D24" s="25">
        <v>31217385.853333302</v>
      </c>
      <c r="E24" s="25">
        <v>36377140.783333302</v>
      </c>
      <c r="F24" s="25">
        <v>39023362.633333303</v>
      </c>
      <c r="G24" s="25">
        <v>37822292.090000004</v>
      </c>
      <c r="H24" s="25">
        <v>36243082.343333296</v>
      </c>
      <c r="I24" s="25">
        <v>38592252.023333304</v>
      </c>
      <c r="J24" s="25">
        <v>37439242.043333299</v>
      </c>
      <c r="K24" s="25">
        <v>37147013.243333302</v>
      </c>
      <c r="L24" s="25">
        <v>32354420.166666701</v>
      </c>
      <c r="M24" s="25">
        <v>34626318.273333304</v>
      </c>
      <c r="N24" s="25">
        <v>33234594.533333302</v>
      </c>
      <c r="O24" s="25">
        <v>37195692.676666699</v>
      </c>
      <c r="P24" s="25">
        <v>35420295.483333297</v>
      </c>
      <c r="Q24" s="25">
        <v>39455446.780000001</v>
      </c>
      <c r="R24" s="25">
        <v>39344973.759999998</v>
      </c>
      <c r="S24" s="25">
        <v>37847869.776666701</v>
      </c>
      <c r="T24" s="25">
        <v>37016704.646666698</v>
      </c>
      <c r="U24" s="25">
        <v>38694843.966666698</v>
      </c>
      <c r="V24" s="25">
        <v>37735014.243333302</v>
      </c>
      <c r="W24" s="25">
        <v>40206192.706666701</v>
      </c>
      <c r="X24" s="25">
        <v>37561388.713333301</v>
      </c>
      <c r="Y24" s="25">
        <v>34751706.833333299</v>
      </c>
      <c r="Z24" s="25">
        <v>32100541.66</v>
      </c>
    </row>
    <row r="25" spans="1:26" ht="15" customHeight="1" x14ac:dyDescent="0.25">
      <c r="A25" s="18">
        <v>24</v>
      </c>
      <c r="B25" s="23" t="s">
        <v>141</v>
      </c>
      <c r="C25" s="25">
        <v>7078276.3499999996</v>
      </c>
      <c r="D25" s="25">
        <v>6907960.79</v>
      </c>
      <c r="E25" s="25">
        <v>7046246.0800000001</v>
      </c>
      <c r="F25" s="25">
        <v>8799633.0099999998</v>
      </c>
      <c r="G25" s="25">
        <v>7653682.6299999999</v>
      </c>
      <c r="H25" s="25">
        <v>7701938.4299999997</v>
      </c>
      <c r="I25" s="25">
        <v>7712701.4500000002</v>
      </c>
      <c r="J25" s="25">
        <v>7717233.4000000004</v>
      </c>
      <c r="K25" s="25">
        <v>8219702.4400000004</v>
      </c>
      <c r="L25" s="25">
        <v>7410755.4699999997</v>
      </c>
      <c r="M25" s="25">
        <v>7724446.4400000004</v>
      </c>
      <c r="N25" s="25">
        <v>7367970.4000000004</v>
      </c>
      <c r="O25" s="25">
        <v>7355678.6799999997</v>
      </c>
      <c r="P25" s="25">
        <v>6628666.0599999996</v>
      </c>
      <c r="Q25" s="25">
        <v>6924019.5700000003</v>
      </c>
      <c r="R25" s="25">
        <v>9100161.8200000003</v>
      </c>
      <c r="S25" s="25">
        <v>7647464.2199999997</v>
      </c>
      <c r="T25" s="25">
        <v>7958830.0700000003</v>
      </c>
      <c r="U25" s="25">
        <v>7944165.54</v>
      </c>
      <c r="V25" s="25">
        <v>8003837.9800000004</v>
      </c>
      <c r="W25" s="25">
        <v>7940817.2599999998</v>
      </c>
      <c r="X25" s="25">
        <v>8080393.54</v>
      </c>
      <c r="Y25" s="25">
        <v>7534976.46</v>
      </c>
      <c r="Z25" s="25">
        <v>7051047.8399999999</v>
      </c>
    </row>
    <row r="26" spans="1:26" ht="15" customHeight="1" x14ac:dyDescent="0.25">
      <c r="A26" s="18">
        <v>25</v>
      </c>
      <c r="B26" s="23" t="s">
        <v>142</v>
      </c>
      <c r="C26" s="25">
        <v>6911567.1100000003</v>
      </c>
      <c r="D26" s="25">
        <v>7101194.0499999998</v>
      </c>
      <c r="E26" s="25">
        <v>7355262.5300000003</v>
      </c>
      <c r="F26" s="25">
        <v>8107553.5899999999</v>
      </c>
      <c r="G26" s="25">
        <v>7885354.29</v>
      </c>
      <c r="H26" s="25">
        <v>8491711.8399999999</v>
      </c>
      <c r="I26" s="25">
        <v>7993891.71</v>
      </c>
      <c r="J26" s="25">
        <v>8464172.0199999996</v>
      </c>
      <c r="K26" s="25">
        <v>8257931.04</v>
      </c>
      <c r="L26" s="25">
        <v>7495356.3399999999</v>
      </c>
      <c r="M26" s="25">
        <v>7813251.5099999998</v>
      </c>
      <c r="N26" s="25">
        <v>8191547.3399999999</v>
      </c>
      <c r="O26" s="25">
        <v>7566366.6200000001</v>
      </c>
      <c r="P26" s="25">
        <v>7712835.9500000002</v>
      </c>
      <c r="Q26" s="25">
        <v>8000156.4299999997</v>
      </c>
      <c r="R26" s="25">
        <v>9152592.5199999996</v>
      </c>
      <c r="S26" s="25">
        <v>8741495.3900000006</v>
      </c>
      <c r="T26" s="25">
        <v>9146062.5899999999</v>
      </c>
      <c r="U26" s="25">
        <v>10228196.42</v>
      </c>
      <c r="V26" s="25">
        <v>10295091.02</v>
      </c>
      <c r="W26" s="25">
        <v>8525247.6199999992</v>
      </c>
      <c r="X26" s="25">
        <v>9649064.2899999991</v>
      </c>
      <c r="Y26" s="25">
        <v>10921342.619999999</v>
      </c>
      <c r="Z26" s="25">
        <v>11177990.1</v>
      </c>
    </row>
    <row r="27" spans="1:26" ht="15" customHeight="1" x14ac:dyDescent="0.25">
      <c r="A27" s="18">
        <v>26</v>
      </c>
      <c r="B27" s="23" t="s">
        <v>143</v>
      </c>
      <c r="C27" s="25">
        <v>6285628.3499999996</v>
      </c>
      <c r="D27" s="25">
        <v>6549122.4199999999</v>
      </c>
      <c r="E27" s="25">
        <v>6367588.7300000004</v>
      </c>
      <c r="F27" s="25">
        <v>6957793.4500000002</v>
      </c>
      <c r="G27" s="25">
        <v>6693381.8300000001</v>
      </c>
      <c r="H27" s="25">
        <v>6741866.5</v>
      </c>
      <c r="I27" s="25">
        <v>6789636.8399999999</v>
      </c>
      <c r="J27" s="25">
        <v>6597254.1699999999</v>
      </c>
      <c r="K27" s="25">
        <v>7245904.2000000002</v>
      </c>
      <c r="L27" s="25">
        <v>6440193.8600000003</v>
      </c>
      <c r="M27" s="25">
        <v>7237216.1900000004</v>
      </c>
      <c r="N27" s="25">
        <v>6317748.8200000003</v>
      </c>
      <c r="O27" s="25">
        <v>5893015.7199999997</v>
      </c>
      <c r="P27" s="25">
        <v>5792196.6699999999</v>
      </c>
      <c r="Q27" s="25">
        <v>6533018.1900000004</v>
      </c>
      <c r="R27" s="25">
        <v>7390320.2800000003</v>
      </c>
      <c r="S27" s="25">
        <v>7166979.4500000002</v>
      </c>
      <c r="T27" s="25">
        <v>6748099.6799999997</v>
      </c>
      <c r="U27" s="25">
        <v>7651851.9500000002</v>
      </c>
      <c r="V27" s="25">
        <v>7993717.0199999996</v>
      </c>
      <c r="W27" s="25">
        <v>6795295.96</v>
      </c>
      <c r="X27" s="25">
        <v>7488119.6600000001</v>
      </c>
      <c r="Y27" s="25">
        <v>7127575.2300000004</v>
      </c>
      <c r="Z27" s="25">
        <v>5605209.2300000004</v>
      </c>
    </row>
    <row r="28" spans="1:26" ht="15" customHeight="1" x14ac:dyDescent="0.25">
      <c r="A28" s="18">
        <v>29</v>
      </c>
      <c r="B28" s="23" t="s">
        <v>146</v>
      </c>
      <c r="C28" s="25">
        <v>2008752.37</v>
      </c>
      <c r="D28" s="25">
        <v>1359841.8</v>
      </c>
      <c r="E28" s="25">
        <v>1708411.77</v>
      </c>
      <c r="F28" s="25">
        <v>1878746.14</v>
      </c>
      <c r="G28" s="25">
        <v>1467138.77</v>
      </c>
      <c r="H28" s="25">
        <v>1734266.2</v>
      </c>
      <c r="I28" s="25">
        <v>1574968.24</v>
      </c>
      <c r="J28" s="25">
        <v>1945898.65</v>
      </c>
      <c r="K28" s="25">
        <v>1251560.25</v>
      </c>
      <c r="L28" s="25">
        <v>1583723.7</v>
      </c>
      <c r="M28" s="25">
        <v>1474857.42</v>
      </c>
      <c r="N28" s="25">
        <v>1254196.4099999999</v>
      </c>
      <c r="O28" s="25">
        <v>1458430.31</v>
      </c>
      <c r="P28" s="25">
        <v>1127642.9099999999</v>
      </c>
      <c r="Q28" s="25">
        <v>1444823.71</v>
      </c>
      <c r="R28" s="25">
        <v>1220957.58</v>
      </c>
      <c r="S28" s="25">
        <v>1173378.95</v>
      </c>
      <c r="T28" s="25">
        <v>1257787.33</v>
      </c>
      <c r="U28" s="25">
        <v>1580370.67</v>
      </c>
      <c r="V28" s="25">
        <v>1357152.19</v>
      </c>
      <c r="W28" s="25">
        <v>1073918.31</v>
      </c>
      <c r="X28" s="25">
        <v>1334570.58</v>
      </c>
      <c r="Y28" s="25">
        <v>1407681.43</v>
      </c>
      <c r="Z28" s="25">
        <v>1245525.81</v>
      </c>
    </row>
    <row r="29" spans="1:26" ht="15" customHeight="1" x14ac:dyDescent="0.25">
      <c r="A29" s="18">
        <v>30</v>
      </c>
      <c r="B29" s="23" t="s">
        <v>147</v>
      </c>
      <c r="C29" s="25">
        <v>636072.17000000004</v>
      </c>
      <c r="D29" s="25">
        <v>470083.89</v>
      </c>
      <c r="E29" s="25">
        <v>346373.96</v>
      </c>
      <c r="F29" s="25">
        <v>313163.62</v>
      </c>
      <c r="G29" s="25">
        <v>155505.16</v>
      </c>
      <c r="H29" s="25">
        <v>216702.35</v>
      </c>
      <c r="I29" s="25">
        <v>300006.74</v>
      </c>
      <c r="J29" s="25">
        <v>283715.69</v>
      </c>
      <c r="K29" s="25">
        <v>167964.53</v>
      </c>
      <c r="L29" s="25">
        <v>291185.7</v>
      </c>
      <c r="M29" s="25">
        <v>210604.05</v>
      </c>
      <c r="N29" s="25">
        <v>149696.92000000001</v>
      </c>
      <c r="O29" s="25">
        <v>321498.62</v>
      </c>
      <c r="P29" s="25">
        <v>213261.86</v>
      </c>
      <c r="Q29" s="25">
        <v>208598.63</v>
      </c>
      <c r="R29" s="25">
        <v>164571.46</v>
      </c>
      <c r="S29" s="25">
        <v>195303.55</v>
      </c>
      <c r="T29" s="25">
        <v>248578.96</v>
      </c>
      <c r="U29" s="25">
        <v>336656.61</v>
      </c>
      <c r="V29" s="25">
        <v>253446.48</v>
      </c>
      <c r="W29" s="25">
        <v>205182.42</v>
      </c>
      <c r="X29" s="25">
        <v>186511.93</v>
      </c>
      <c r="Y29" s="25">
        <v>168286.94</v>
      </c>
      <c r="Z29" s="25">
        <v>49470.5</v>
      </c>
    </row>
    <row r="30" spans="1:26" ht="15" customHeight="1" x14ac:dyDescent="0.25">
      <c r="A30" s="18">
        <v>32</v>
      </c>
      <c r="B30" s="23" t="s">
        <v>149</v>
      </c>
      <c r="C30" s="25">
        <v>1774712.51</v>
      </c>
      <c r="D30" s="25">
        <v>1191898.3400000001</v>
      </c>
      <c r="E30" s="25">
        <v>1191750.8</v>
      </c>
      <c r="F30" s="25">
        <v>1274741.69</v>
      </c>
      <c r="G30" s="25">
        <v>1280952.49</v>
      </c>
      <c r="H30" s="25">
        <v>1529577.58</v>
      </c>
      <c r="I30" s="25">
        <v>1405335.73</v>
      </c>
      <c r="J30" s="25">
        <v>1270270.1599999999</v>
      </c>
      <c r="K30" s="25">
        <v>1332719.57</v>
      </c>
      <c r="L30" s="25">
        <v>1375801</v>
      </c>
      <c r="M30" s="25">
        <v>1622988.39</v>
      </c>
      <c r="N30" s="25">
        <v>1394810.12</v>
      </c>
      <c r="O30" s="25">
        <v>1823451.85</v>
      </c>
      <c r="P30" s="25">
        <v>1317703.32</v>
      </c>
      <c r="Q30" s="25">
        <v>2514045.5499999998</v>
      </c>
      <c r="R30" s="25">
        <v>2064399.61</v>
      </c>
      <c r="S30" s="25">
        <v>2460752.56</v>
      </c>
      <c r="T30" s="25">
        <v>1476731.99</v>
      </c>
      <c r="U30" s="25">
        <v>2540771.08</v>
      </c>
      <c r="V30" s="25">
        <v>2109592.5699999998</v>
      </c>
      <c r="W30" s="25">
        <v>1881471.38</v>
      </c>
      <c r="X30" s="25">
        <v>1996305.04</v>
      </c>
      <c r="Y30" s="25">
        <v>2219167.33</v>
      </c>
      <c r="Z30" s="25">
        <v>2075467.26</v>
      </c>
    </row>
    <row r="31" spans="1:26" ht="15" customHeight="1" x14ac:dyDescent="0.25">
      <c r="A31" s="18">
        <v>33</v>
      </c>
      <c r="B31" s="23" t="s">
        <v>150</v>
      </c>
      <c r="C31" s="25">
        <v>5839333.6900000004</v>
      </c>
      <c r="D31" s="25">
        <v>6157134.6299999999</v>
      </c>
      <c r="E31" s="25">
        <v>6284073.5300000003</v>
      </c>
      <c r="F31" s="25">
        <v>7346970.1100000003</v>
      </c>
      <c r="G31" s="25">
        <v>8225110.2800000003</v>
      </c>
      <c r="H31" s="25">
        <v>8825572.9399999995</v>
      </c>
      <c r="I31" s="25">
        <v>7637501.29</v>
      </c>
      <c r="J31" s="25">
        <v>6225671.4900000002</v>
      </c>
      <c r="K31" s="25">
        <v>5806973.3200000003</v>
      </c>
      <c r="L31" s="25">
        <v>6277804.3300000001</v>
      </c>
      <c r="M31" s="25">
        <v>6622464.1399999997</v>
      </c>
      <c r="N31" s="25">
        <v>5551021.2800000003</v>
      </c>
      <c r="O31" s="25">
        <v>6516445.04</v>
      </c>
      <c r="P31" s="25">
        <v>7085479.0800000001</v>
      </c>
      <c r="Q31" s="25">
        <v>6021044.8300000001</v>
      </c>
      <c r="R31" s="25">
        <v>7149165.3899999997</v>
      </c>
      <c r="S31" s="25">
        <v>8676724.8900000006</v>
      </c>
      <c r="T31" s="25">
        <v>5914013.29</v>
      </c>
      <c r="U31" s="25">
        <v>7789656.8399999999</v>
      </c>
      <c r="V31" s="25">
        <v>7878637.04</v>
      </c>
      <c r="W31" s="25">
        <v>4883613.2699999996</v>
      </c>
      <c r="X31" s="25">
        <v>7047242.6799999997</v>
      </c>
      <c r="Y31" s="25">
        <v>5383247.54</v>
      </c>
      <c r="Z31" s="25">
        <v>5640899.3600000003</v>
      </c>
    </row>
    <row r="32" spans="1:26" ht="15" customHeight="1" x14ac:dyDescent="0.25">
      <c r="A32" s="18">
        <v>34</v>
      </c>
      <c r="B32" s="23" t="s">
        <v>151</v>
      </c>
      <c r="C32" s="25">
        <v>4048129.64</v>
      </c>
      <c r="D32" s="25">
        <v>349790.88</v>
      </c>
      <c r="E32" s="25">
        <v>2107213.31</v>
      </c>
      <c r="F32" s="25">
        <v>4437830.18</v>
      </c>
      <c r="G32" s="25">
        <v>2049294.27</v>
      </c>
      <c r="H32" s="25">
        <v>2077851.74</v>
      </c>
      <c r="I32" s="25">
        <v>6446677.9800000004</v>
      </c>
      <c r="J32" s="25">
        <v>1737764.14</v>
      </c>
      <c r="K32" s="25">
        <v>1694625.11</v>
      </c>
      <c r="L32" s="25">
        <v>4499577.2</v>
      </c>
      <c r="M32" s="25">
        <v>1710891.74</v>
      </c>
      <c r="N32" s="25">
        <v>1104500.69</v>
      </c>
      <c r="O32" s="25">
        <v>4842509.07</v>
      </c>
      <c r="P32" s="25">
        <v>1161850.8</v>
      </c>
      <c r="Q32" s="25">
        <v>1421157.54</v>
      </c>
      <c r="R32" s="25">
        <v>3520832.92</v>
      </c>
      <c r="S32" s="25">
        <v>607733.31999999995</v>
      </c>
      <c r="T32" s="25">
        <v>1633232.77</v>
      </c>
      <c r="U32" s="25">
        <v>7178528.1600000001</v>
      </c>
      <c r="V32" s="25">
        <v>2101572.5299999998</v>
      </c>
      <c r="W32" s="25">
        <v>1693482.21</v>
      </c>
      <c r="X32" s="25">
        <v>4366461.63</v>
      </c>
      <c r="Y32" s="25">
        <v>1562360.48</v>
      </c>
      <c r="Z32" s="25">
        <v>1280281.78</v>
      </c>
    </row>
    <row r="33" spans="1:26" ht="15" customHeight="1" x14ac:dyDescent="0.25">
      <c r="A33" s="18">
        <v>35</v>
      </c>
      <c r="B33" s="23" t="s">
        <v>152</v>
      </c>
      <c r="C33" s="25">
        <v>3360537.93</v>
      </c>
      <c r="D33" s="25">
        <v>1073317.1599999999</v>
      </c>
      <c r="E33" s="25">
        <v>1699083.29</v>
      </c>
      <c r="F33" s="25">
        <v>1162412.05</v>
      </c>
      <c r="G33" s="25">
        <v>1017142.57</v>
      </c>
      <c r="H33" s="25">
        <v>591781.99</v>
      </c>
      <c r="I33" s="25">
        <v>781503.27</v>
      </c>
      <c r="J33" s="25">
        <v>981393.55</v>
      </c>
      <c r="K33" s="25">
        <v>767384.26</v>
      </c>
      <c r="L33" s="25">
        <v>4065097.15</v>
      </c>
      <c r="M33" s="25">
        <v>1357084.94</v>
      </c>
      <c r="N33" s="25">
        <v>684351.49</v>
      </c>
      <c r="O33" s="25">
        <v>3872433.59</v>
      </c>
      <c r="P33" s="25">
        <v>407155.86</v>
      </c>
      <c r="Q33" s="25">
        <v>788760.79</v>
      </c>
      <c r="R33" s="25">
        <v>1921630.87</v>
      </c>
      <c r="S33" s="25">
        <v>767339.65</v>
      </c>
      <c r="T33" s="25">
        <v>1377342.15</v>
      </c>
      <c r="U33" s="25">
        <v>2510016.5499999998</v>
      </c>
      <c r="V33" s="25">
        <v>568764.24</v>
      </c>
      <c r="W33" s="25">
        <v>1770766.88</v>
      </c>
      <c r="X33" s="25">
        <v>1499311.11</v>
      </c>
      <c r="Y33" s="25">
        <v>1038126.91</v>
      </c>
      <c r="Z33" s="25">
        <v>83561.899999999994</v>
      </c>
    </row>
    <row r="34" spans="1:26" ht="15" customHeight="1" x14ac:dyDescent="0.25">
      <c r="A34" s="18">
        <v>36</v>
      </c>
      <c r="B34" s="23" t="s">
        <v>153</v>
      </c>
      <c r="C34" s="25">
        <v>234277.4</v>
      </c>
      <c r="D34" s="25">
        <v>307736.53000000003</v>
      </c>
      <c r="E34" s="25">
        <v>232113.17</v>
      </c>
      <c r="F34" s="25">
        <v>325755.90999999997</v>
      </c>
      <c r="G34" s="25">
        <v>162414.66</v>
      </c>
      <c r="H34" s="25">
        <v>313323.5</v>
      </c>
      <c r="I34" s="25">
        <v>319623.73</v>
      </c>
      <c r="J34" s="25">
        <v>253569.82</v>
      </c>
      <c r="K34" s="25">
        <v>161259.20000000001</v>
      </c>
      <c r="L34" s="25">
        <v>388292.05</v>
      </c>
      <c r="M34" s="25">
        <v>272397.21999999997</v>
      </c>
      <c r="N34" s="25">
        <v>476187.28</v>
      </c>
      <c r="O34" s="25">
        <v>248486.45</v>
      </c>
      <c r="P34" s="25">
        <v>188815.28</v>
      </c>
      <c r="Q34" s="25">
        <v>429710.87</v>
      </c>
      <c r="R34" s="25">
        <v>224657.82</v>
      </c>
      <c r="S34" s="25">
        <v>319271.27</v>
      </c>
      <c r="T34" s="25">
        <v>326903.77</v>
      </c>
      <c r="U34" s="25">
        <v>384680.41</v>
      </c>
      <c r="V34" s="25">
        <v>173438.72</v>
      </c>
      <c r="W34" s="25">
        <v>154910.18</v>
      </c>
      <c r="X34" s="25">
        <v>408662.93</v>
      </c>
      <c r="Y34" s="25">
        <v>238238.76</v>
      </c>
      <c r="Z34" s="25">
        <v>601942.23</v>
      </c>
    </row>
    <row r="35" spans="1:26" ht="15" customHeight="1" x14ac:dyDescent="0.25">
      <c r="A35" s="18">
        <v>38</v>
      </c>
      <c r="B35" s="23" t="s">
        <v>155</v>
      </c>
      <c r="C35" s="25">
        <v>18020152.670000002</v>
      </c>
      <c r="D35" s="25">
        <v>16580681.49</v>
      </c>
      <c r="E35" s="25">
        <v>18574700.219999999</v>
      </c>
      <c r="F35" s="25">
        <v>22666138.550000001</v>
      </c>
      <c r="G35" s="25">
        <v>22089813.98</v>
      </c>
      <c r="H35" s="25">
        <v>19967340.789999999</v>
      </c>
      <c r="I35" s="25">
        <v>21738649.850000001</v>
      </c>
      <c r="J35" s="25">
        <v>17136801.5</v>
      </c>
      <c r="K35" s="25">
        <v>18204747.02</v>
      </c>
      <c r="L35" s="25">
        <v>18712004.390000001</v>
      </c>
      <c r="M35" s="25">
        <v>19755314.239999998</v>
      </c>
      <c r="N35" s="25">
        <v>16257096.890000001</v>
      </c>
      <c r="O35" s="25">
        <v>18708833.760000002</v>
      </c>
      <c r="P35" s="25">
        <v>14297850.029999999</v>
      </c>
      <c r="Q35" s="25">
        <v>17747856.370000001</v>
      </c>
      <c r="R35" s="25">
        <v>23780809.32</v>
      </c>
      <c r="S35" s="25">
        <v>22792351.780000001</v>
      </c>
      <c r="T35" s="25">
        <v>23162227.829999998</v>
      </c>
      <c r="U35" s="25">
        <v>23565287.789999999</v>
      </c>
      <c r="V35" s="25">
        <v>20480563.73</v>
      </c>
      <c r="W35" s="25">
        <v>19100899.739999998</v>
      </c>
      <c r="X35" s="25">
        <v>21193988.620000001</v>
      </c>
      <c r="Y35" s="25">
        <v>20212720.629999999</v>
      </c>
      <c r="Z35" s="25">
        <v>18291137.420000002</v>
      </c>
    </row>
    <row r="36" spans="1:26" ht="15" customHeight="1" x14ac:dyDescent="0.25">
      <c r="A36" s="18">
        <v>39</v>
      </c>
      <c r="B36" s="23" t="s">
        <v>156</v>
      </c>
      <c r="C36" s="25">
        <v>4244913.13</v>
      </c>
      <c r="D36" s="25">
        <v>6283144.4900000002</v>
      </c>
      <c r="E36" s="25">
        <v>7621120.4199999999</v>
      </c>
      <c r="F36" s="25">
        <v>12847826.779999999</v>
      </c>
      <c r="G36" s="25">
        <v>10507825.189999999</v>
      </c>
      <c r="H36" s="25">
        <v>15095303.93</v>
      </c>
      <c r="I36" s="25">
        <v>23300780.359999999</v>
      </c>
      <c r="J36" s="25">
        <v>18946498.030000001</v>
      </c>
      <c r="K36" s="25">
        <v>10942517.75</v>
      </c>
      <c r="L36" s="25">
        <v>8776248.6300000008</v>
      </c>
      <c r="M36" s="25">
        <v>8898805.25</v>
      </c>
      <c r="N36" s="25">
        <v>5142653.22</v>
      </c>
      <c r="O36" s="25">
        <v>4883978.38</v>
      </c>
      <c r="P36" s="25">
        <v>7880012.7300000004</v>
      </c>
      <c r="Q36" s="25">
        <v>8980713.8399999999</v>
      </c>
      <c r="R36" s="25">
        <v>13431024.09</v>
      </c>
      <c r="S36" s="25">
        <v>12007865.810000001</v>
      </c>
      <c r="T36" s="25">
        <v>15698307.390000001</v>
      </c>
      <c r="U36" s="25">
        <v>20900070.59</v>
      </c>
      <c r="V36" s="25">
        <v>20515828.739999998</v>
      </c>
      <c r="W36" s="25">
        <v>11854643.43</v>
      </c>
      <c r="X36" s="25">
        <v>8846942.8499999996</v>
      </c>
      <c r="Y36" s="25">
        <v>8949040.7100000009</v>
      </c>
      <c r="Z36" s="25">
        <v>5502226.9500000002</v>
      </c>
    </row>
    <row r="37" spans="1:26" ht="15" customHeight="1" x14ac:dyDescent="0.25">
      <c r="A37" s="18">
        <v>41</v>
      </c>
      <c r="B37" s="23" t="s">
        <v>157</v>
      </c>
      <c r="C37" s="25">
        <v>1217547.3999999999</v>
      </c>
      <c r="D37" s="25">
        <v>414028.15</v>
      </c>
      <c r="E37" s="25">
        <v>499302.53</v>
      </c>
      <c r="F37" s="25">
        <v>666643.98</v>
      </c>
      <c r="G37" s="25">
        <v>507940.45</v>
      </c>
      <c r="H37" s="25">
        <v>395531.48</v>
      </c>
      <c r="I37" s="25">
        <v>702767.94</v>
      </c>
      <c r="J37" s="25">
        <v>374172.97</v>
      </c>
      <c r="K37" s="25">
        <v>626563.5</v>
      </c>
      <c r="L37" s="25">
        <v>1378926.68</v>
      </c>
      <c r="M37" s="25">
        <v>337767.96</v>
      </c>
      <c r="N37" s="25">
        <v>322339.46999999997</v>
      </c>
      <c r="O37" s="25">
        <v>1107671.04</v>
      </c>
      <c r="P37" s="25">
        <v>275032.82</v>
      </c>
      <c r="Q37" s="25">
        <v>441210.54</v>
      </c>
      <c r="R37" s="25">
        <v>912483.38</v>
      </c>
      <c r="S37" s="25">
        <v>392111.41</v>
      </c>
      <c r="T37" s="25">
        <v>409698.68</v>
      </c>
      <c r="U37" s="25">
        <v>809348.51</v>
      </c>
      <c r="V37" s="25">
        <v>377532.84</v>
      </c>
      <c r="W37" s="25">
        <v>909949.33</v>
      </c>
      <c r="X37" s="25">
        <v>1150079.6399999999</v>
      </c>
      <c r="Y37" s="25">
        <v>447733.14</v>
      </c>
      <c r="Z37" s="25">
        <v>327905.17</v>
      </c>
    </row>
    <row r="38" spans="1:26" ht="15" customHeight="1" x14ac:dyDescent="0.25">
      <c r="A38" s="18">
        <v>43</v>
      </c>
      <c r="B38" s="23" t="s">
        <v>159</v>
      </c>
      <c r="C38" s="25">
        <v>796467.03</v>
      </c>
      <c r="D38" s="25">
        <v>687879.31</v>
      </c>
      <c r="E38" s="25">
        <v>776052.39</v>
      </c>
      <c r="F38" s="25">
        <v>800418.48</v>
      </c>
      <c r="G38" s="25">
        <v>743113.07</v>
      </c>
      <c r="H38" s="25">
        <v>778424.68</v>
      </c>
      <c r="I38" s="25">
        <v>955281.07</v>
      </c>
      <c r="J38" s="25">
        <v>782584.53</v>
      </c>
      <c r="K38" s="25">
        <v>782131.34</v>
      </c>
      <c r="L38" s="25">
        <v>981348.25</v>
      </c>
      <c r="M38" s="25">
        <v>716799.92</v>
      </c>
      <c r="N38" s="25">
        <v>762136.45</v>
      </c>
      <c r="O38" s="25">
        <v>1058157.9099999999</v>
      </c>
      <c r="P38" s="25">
        <v>862751.77</v>
      </c>
      <c r="Q38" s="25">
        <v>801315.88</v>
      </c>
      <c r="R38" s="25">
        <v>959946.43</v>
      </c>
      <c r="S38" s="25">
        <v>933653</v>
      </c>
      <c r="T38" s="25">
        <v>998751.34</v>
      </c>
      <c r="U38" s="25">
        <v>1201215.52</v>
      </c>
      <c r="V38" s="25">
        <v>1057211.42</v>
      </c>
      <c r="W38" s="25">
        <v>1063087.79</v>
      </c>
      <c r="X38" s="25">
        <v>1083603.98</v>
      </c>
      <c r="Y38" s="25">
        <v>1103879.58</v>
      </c>
      <c r="Z38" s="25">
        <v>1039218.85</v>
      </c>
    </row>
    <row r="39" spans="1:26" ht="15" customHeight="1" x14ac:dyDescent="0.25">
      <c r="A39" s="18">
        <v>44</v>
      </c>
      <c r="B39" s="23" t="s">
        <v>160</v>
      </c>
      <c r="C39" s="25">
        <v>177890.92</v>
      </c>
      <c r="D39" s="25">
        <v>125154.44</v>
      </c>
      <c r="E39" s="25">
        <v>194166.32</v>
      </c>
      <c r="F39" s="25">
        <v>167969.14</v>
      </c>
      <c r="G39" s="25">
        <v>141840.07999999999</v>
      </c>
      <c r="H39" s="25">
        <v>122820.67</v>
      </c>
      <c r="I39" s="25">
        <v>171255.04000000001</v>
      </c>
      <c r="J39" s="25">
        <v>144137.29</v>
      </c>
      <c r="K39" s="25">
        <v>62177.4</v>
      </c>
      <c r="L39" s="25">
        <v>187262.83</v>
      </c>
      <c r="M39" s="25">
        <v>101099.06</v>
      </c>
      <c r="N39" s="25">
        <v>133906.76999999999</v>
      </c>
      <c r="O39" s="25">
        <v>185287.4</v>
      </c>
      <c r="P39" s="25">
        <v>127114.76</v>
      </c>
      <c r="Q39" s="25">
        <v>233625.46</v>
      </c>
      <c r="R39" s="25">
        <v>130321.26</v>
      </c>
      <c r="S39" s="25">
        <v>142286.26999999999</v>
      </c>
      <c r="T39" s="25">
        <v>226755.77</v>
      </c>
      <c r="U39" s="25">
        <v>113234</v>
      </c>
      <c r="V39" s="25">
        <v>108098.12</v>
      </c>
      <c r="W39" s="25">
        <v>132384.04999999999</v>
      </c>
      <c r="X39" s="25">
        <v>162727.82</v>
      </c>
      <c r="Y39" s="25">
        <v>144519.29</v>
      </c>
      <c r="Z39" s="25">
        <v>90004.34</v>
      </c>
    </row>
    <row r="40" spans="1:26" ht="15" customHeight="1" x14ac:dyDescent="0.25">
      <c r="A40" s="18">
        <v>48</v>
      </c>
      <c r="B40" s="23" t="s">
        <v>164</v>
      </c>
      <c r="C40" s="25">
        <v>1363262.46</v>
      </c>
      <c r="D40" s="25">
        <v>1352693.63</v>
      </c>
      <c r="E40" s="25">
        <v>861574.37</v>
      </c>
      <c r="F40" s="25">
        <v>1072787.23</v>
      </c>
      <c r="G40" s="25">
        <v>1220910.93</v>
      </c>
      <c r="H40" s="25">
        <v>1144441.79</v>
      </c>
      <c r="I40" s="25">
        <v>1210755.27</v>
      </c>
      <c r="J40" s="25">
        <v>2067303.68</v>
      </c>
      <c r="K40" s="25">
        <v>1093658.8600000001</v>
      </c>
      <c r="L40" s="25">
        <v>1597112.22</v>
      </c>
      <c r="M40" s="25">
        <v>1603672.36</v>
      </c>
      <c r="N40" s="25">
        <v>1848153.57</v>
      </c>
      <c r="O40" s="25">
        <v>2299858.84</v>
      </c>
      <c r="P40" s="25">
        <v>1241448.8999999999</v>
      </c>
      <c r="Q40" s="25">
        <v>2265561.9900000002</v>
      </c>
      <c r="R40" s="25">
        <v>2815653.35</v>
      </c>
      <c r="S40" s="25">
        <v>2582729.2999999998</v>
      </c>
      <c r="T40" s="25">
        <v>2241369.1800000002</v>
      </c>
      <c r="U40" s="25">
        <v>2414706.7599999998</v>
      </c>
      <c r="V40" s="25">
        <v>2615344.83</v>
      </c>
      <c r="W40" s="25">
        <v>1621527.89</v>
      </c>
      <c r="X40" s="25">
        <v>2086008.14</v>
      </c>
      <c r="Y40" s="25">
        <v>1733498.49</v>
      </c>
      <c r="Z40" s="25">
        <v>1835555.8400000001</v>
      </c>
    </row>
    <row r="41" spans="1:26" ht="15" customHeight="1" x14ac:dyDescent="0.25">
      <c r="A41" s="18">
        <v>54</v>
      </c>
      <c r="B41" s="23" t="s">
        <v>170</v>
      </c>
      <c r="C41" s="25">
        <v>282981.89</v>
      </c>
      <c r="D41" s="25">
        <v>281442.82</v>
      </c>
      <c r="E41" s="25">
        <v>276790.48</v>
      </c>
      <c r="F41" s="25">
        <v>257733.16</v>
      </c>
      <c r="G41" s="25">
        <v>302069.15000000002</v>
      </c>
      <c r="H41" s="25">
        <v>295153.09999999998</v>
      </c>
      <c r="I41" s="25">
        <v>301143.90000000002</v>
      </c>
      <c r="J41" s="25">
        <v>324692</v>
      </c>
      <c r="K41" s="25">
        <v>338837.77</v>
      </c>
      <c r="L41" s="25">
        <v>341371.39</v>
      </c>
      <c r="M41" s="25">
        <v>357095.76</v>
      </c>
      <c r="N41" s="25">
        <v>351286.89</v>
      </c>
      <c r="O41" s="25">
        <v>360526.27</v>
      </c>
      <c r="P41" s="25">
        <v>375501.95</v>
      </c>
      <c r="Q41" s="25">
        <v>480361.23</v>
      </c>
      <c r="R41" s="25">
        <v>389577.73</v>
      </c>
      <c r="S41" s="25">
        <v>386558.75</v>
      </c>
      <c r="T41" s="25">
        <v>398715.6</v>
      </c>
      <c r="U41" s="25">
        <v>408196.92</v>
      </c>
      <c r="V41" s="25">
        <v>430223.81</v>
      </c>
      <c r="W41" s="25">
        <v>436160.08</v>
      </c>
      <c r="X41" s="25">
        <v>430289.35</v>
      </c>
      <c r="Y41" s="25">
        <v>236119.89</v>
      </c>
      <c r="Z41" s="25">
        <v>234576.68</v>
      </c>
    </row>
    <row r="42" spans="1:26" ht="15" customHeight="1" x14ac:dyDescent="0.25">
      <c r="A42" s="18">
        <v>55</v>
      </c>
      <c r="B42" s="23" t="s">
        <v>171</v>
      </c>
      <c r="C42" s="25">
        <v>665711.68000000005</v>
      </c>
      <c r="D42" s="25">
        <v>199610.43</v>
      </c>
      <c r="E42" s="25">
        <v>310848.51</v>
      </c>
      <c r="F42" s="25">
        <v>701734.40000000002</v>
      </c>
      <c r="G42" s="25">
        <v>517618.35</v>
      </c>
      <c r="H42" s="25">
        <v>706126.13</v>
      </c>
      <c r="I42" s="25">
        <v>864277.94</v>
      </c>
      <c r="J42" s="25">
        <v>943973.49</v>
      </c>
      <c r="K42" s="25">
        <v>572620.65</v>
      </c>
      <c r="L42" s="25">
        <v>487856.75</v>
      </c>
      <c r="M42" s="25">
        <v>586946.27</v>
      </c>
      <c r="N42" s="25">
        <v>468826.94</v>
      </c>
      <c r="O42" s="25">
        <v>562707.80000000005</v>
      </c>
      <c r="P42" s="25">
        <v>172497.44</v>
      </c>
      <c r="Q42" s="25">
        <v>289441.86</v>
      </c>
      <c r="R42" s="25">
        <v>386944.27</v>
      </c>
      <c r="S42" s="25">
        <v>663874.61</v>
      </c>
      <c r="T42" s="25">
        <v>702036.42</v>
      </c>
      <c r="U42" s="25">
        <v>927292.87</v>
      </c>
      <c r="V42" s="25">
        <v>942817.92</v>
      </c>
      <c r="W42" s="25">
        <v>545113.1</v>
      </c>
      <c r="X42" s="25">
        <v>561779.26</v>
      </c>
      <c r="Y42" s="25">
        <v>498433.16</v>
      </c>
      <c r="Z42" s="25">
        <v>340772.19</v>
      </c>
    </row>
    <row r="43" spans="1:26" ht="15" customHeight="1" x14ac:dyDescent="0.25">
      <c r="A43" s="18">
        <v>59</v>
      </c>
      <c r="B43" s="23" t="s">
        <v>175</v>
      </c>
      <c r="C43" s="25">
        <v>2268991.69</v>
      </c>
      <c r="D43" s="25">
        <v>2351737.0299999998</v>
      </c>
      <c r="E43" s="25">
        <v>2616353.38</v>
      </c>
      <c r="F43" s="25">
        <v>3492439.2</v>
      </c>
      <c r="G43" s="25">
        <v>3091434.23</v>
      </c>
      <c r="H43" s="25">
        <v>2902425.04</v>
      </c>
      <c r="I43" s="25">
        <v>3557052.12</v>
      </c>
      <c r="J43" s="25">
        <v>2847916.03</v>
      </c>
      <c r="K43" s="25">
        <v>2439632.0499999998</v>
      </c>
      <c r="L43" s="25">
        <v>2694572.61</v>
      </c>
      <c r="M43" s="25">
        <v>3215804.03</v>
      </c>
      <c r="N43" s="25">
        <v>2398020.33</v>
      </c>
      <c r="O43" s="25">
        <v>2544087.0099999998</v>
      </c>
      <c r="P43" s="25">
        <v>2043590.75</v>
      </c>
      <c r="Q43" s="25">
        <v>2656553.9300000002</v>
      </c>
      <c r="R43" s="25">
        <v>3351276.36</v>
      </c>
      <c r="S43" s="25">
        <v>2961712.08</v>
      </c>
      <c r="T43" s="25">
        <v>2350890.54</v>
      </c>
      <c r="U43" s="25">
        <v>4019042.81</v>
      </c>
      <c r="V43" s="25">
        <v>3288200.12</v>
      </c>
      <c r="W43" s="25">
        <v>2727353.57</v>
      </c>
      <c r="X43" s="25">
        <v>2834404.13</v>
      </c>
      <c r="Y43" s="25">
        <v>3471870.19</v>
      </c>
      <c r="Z43" s="25">
        <v>2223412.85</v>
      </c>
    </row>
    <row r="44" spans="1:26" ht="15" customHeight="1" x14ac:dyDescent="0.25">
      <c r="A44" s="18">
        <v>61</v>
      </c>
      <c r="B44" s="23" t="s">
        <v>177</v>
      </c>
      <c r="C44" s="25">
        <v>1437479.6</v>
      </c>
      <c r="D44" s="25">
        <v>1305802.04</v>
      </c>
      <c r="E44" s="25">
        <v>1658492.06</v>
      </c>
      <c r="F44" s="25">
        <v>1960989.55</v>
      </c>
      <c r="G44" s="25">
        <v>1832514.32</v>
      </c>
      <c r="H44" s="25">
        <v>2081265.95</v>
      </c>
      <c r="I44" s="25">
        <v>2431385.52</v>
      </c>
      <c r="J44" s="25">
        <v>2937390.63</v>
      </c>
      <c r="K44" s="25">
        <v>2440964.65</v>
      </c>
      <c r="L44" s="25">
        <v>1752577.76</v>
      </c>
      <c r="M44" s="25">
        <v>1365496.46</v>
      </c>
      <c r="N44" s="25">
        <v>1226148.53</v>
      </c>
      <c r="O44" s="25">
        <v>1420285.01</v>
      </c>
      <c r="P44" s="25">
        <v>1002179.51</v>
      </c>
      <c r="Q44" s="25">
        <v>1286868.33</v>
      </c>
      <c r="R44" s="25">
        <v>1571289.82</v>
      </c>
      <c r="S44" s="25">
        <v>1700737.36</v>
      </c>
      <c r="T44" s="25">
        <v>2232276.2999999998</v>
      </c>
      <c r="U44" s="25">
        <v>2273796.66</v>
      </c>
      <c r="V44" s="25">
        <v>2537605.87</v>
      </c>
      <c r="W44" s="25">
        <v>2123893.4700000002</v>
      </c>
      <c r="X44" s="25">
        <v>2065414</v>
      </c>
      <c r="Y44" s="25">
        <v>1432909.17</v>
      </c>
      <c r="Z44" s="25">
        <v>1127080.5900000001</v>
      </c>
    </row>
    <row r="45" spans="1:26" ht="15" customHeight="1" x14ac:dyDescent="0.25">
      <c r="A45" s="18">
        <v>62</v>
      </c>
      <c r="B45" s="23" t="s">
        <v>178</v>
      </c>
      <c r="C45" s="25">
        <v>767927.39</v>
      </c>
      <c r="D45" s="25">
        <v>455299.16</v>
      </c>
      <c r="E45" s="25">
        <v>666474.14</v>
      </c>
      <c r="F45" s="25">
        <v>1413087.73</v>
      </c>
      <c r="G45" s="25">
        <v>636207.63</v>
      </c>
      <c r="H45" s="25">
        <v>327787.49</v>
      </c>
      <c r="I45" s="25">
        <v>952144.82</v>
      </c>
      <c r="J45" s="25">
        <v>346306.84</v>
      </c>
      <c r="K45" s="25">
        <v>626784.11</v>
      </c>
      <c r="L45" s="25">
        <v>402037.68</v>
      </c>
      <c r="M45" s="25">
        <v>460625.43</v>
      </c>
      <c r="N45" s="25">
        <v>588656.29</v>
      </c>
      <c r="O45" s="25">
        <v>443823.24</v>
      </c>
      <c r="P45" s="25">
        <v>487288.75</v>
      </c>
      <c r="Q45" s="25">
        <v>596927.51</v>
      </c>
      <c r="R45" s="25">
        <v>635935.01</v>
      </c>
      <c r="S45" s="25">
        <v>546056.4</v>
      </c>
      <c r="T45" s="25">
        <v>659343.57999999996</v>
      </c>
      <c r="U45" s="25">
        <v>331390.21000000002</v>
      </c>
      <c r="V45" s="25">
        <v>442195.86</v>
      </c>
      <c r="W45" s="25">
        <v>504302.75</v>
      </c>
      <c r="X45" s="25">
        <v>579046.93000000005</v>
      </c>
      <c r="Y45" s="25">
        <v>463067.51</v>
      </c>
      <c r="Z45" s="25">
        <v>399660.35</v>
      </c>
    </row>
    <row r="46" spans="1:26" ht="15" customHeight="1" x14ac:dyDescent="0.25">
      <c r="A46" s="18">
        <v>63</v>
      </c>
      <c r="B46" s="23" t="s">
        <v>179</v>
      </c>
      <c r="C46" s="25">
        <v>20551620.43</v>
      </c>
      <c r="D46" s="25">
        <v>38634988.899999999</v>
      </c>
      <c r="E46" s="25">
        <v>15856606.460000001</v>
      </c>
      <c r="F46" s="25">
        <v>17469322.629999999</v>
      </c>
      <c r="G46" s="25">
        <v>14959045.789999999</v>
      </c>
      <c r="H46" s="25">
        <v>12420473.939999999</v>
      </c>
      <c r="I46" s="25">
        <v>13673916.939999999</v>
      </c>
      <c r="J46" s="25">
        <v>11307097.449999999</v>
      </c>
      <c r="K46" s="25">
        <v>12131744.039999999</v>
      </c>
      <c r="L46" s="25">
        <v>12848630.869999999</v>
      </c>
      <c r="M46" s="25">
        <v>11183752.33</v>
      </c>
      <c r="N46" s="25">
        <v>8840712.8000000007</v>
      </c>
      <c r="O46" s="25">
        <v>392504004.76999998</v>
      </c>
      <c r="P46" s="25">
        <v>10778054.16</v>
      </c>
      <c r="Q46" s="25">
        <v>11154799.949999999</v>
      </c>
      <c r="R46" s="25">
        <v>11232895.380000001</v>
      </c>
      <c r="S46" s="25">
        <v>13566520.550000001</v>
      </c>
      <c r="T46" s="25">
        <v>13489316.41</v>
      </c>
      <c r="U46" s="25">
        <v>12651568.039999999</v>
      </c>
      <c r="V46" s="25">
        <v>10869101.52</v>
      </c>
      <c r="W46" s="25">
        <v>12255102.93</v>
      </c>
      <c r="X46" s="25">
        <v>11947132.789999999</v>
      </c>
      <c r="Y46" s="25">
        <v>9679978.2300000004</v>
      </c>
      <c r="Z46" s="25">
        <v>9577515.4600000009</v>
      </c>
    </row>
    <row r="47" spans="1:26" ht="15" customHeight="1" x14ac:dyDescent="0.25">
      <c r="A47" s="18">
        <v>66</v>
      </c>
      <c r="B47" s="23" t="s">
        <v>182</v>
      </c>
      <c r="C47" s="25">
        <v>9967836.2200000007</v>
      </c>
      <c r="D47" s="25">
        <v>8604102.8000000007</v>
      </c>
      <c r="E47" s="25">
        <v>8595731.3200000003</v>
      </c>
      <c r="F47" s="25">
        <v>8704119.1500000004</v>
      </c>
      <c r="G47" s="25">
        <v>8516458.9600000009</v>
      </c>
      <c r="H47" s="25">
        <v>9004090.6400000006</v>
      </c>
      <c r="I47" s="25">
        <v>9119116.7599999998</v>
      </c>
      <c r="J47" s="25">
        <v>9622002.0399999991</v>
      </c>
      <c r="K47" s="25">
        <v>8954517.1199999992</v>
      </c>
      <c r="L47" s="25">
        <v>9514784.4499999993</v>
      </c>
      <c r="M47" s="25">
        <v>9387081.2400000002</v>
      </c>
      <c r="N47" s="25">
        <v>8925595.1899999995</v>
      </c>
      <c r="O47" s="25">
        <v>10227539.460000001</v>
      </c>
      <c r="P47" s="25">
        <v>8595212.9399999995</v>
      </c>
      <c r="Q47" s="25">
        <v>8367728.8499999996</v>
      </c>
      <c r="R47" s="25">
        <v>9275480.6699999999</v>
      </c>
      <c r="S47" s="25">
        <v>9094136.4399999995</v>
      </c>
      <c r="T47" s="25">
        <v>9833634.6699999999</v>
      </c>
      <c r="U47" s="25">
        <v>9406237.9600000009</v>
      </c>
      <c r="V47" s="25">
        <v>9438277.25</v>
      </c>
      <c r="W47" s="25">
        <v>9183506.2899999991</v>
      </c>
      <c r="X47" s="25">
        <v>9403576.5099999998</v>
      </c>
      <c r="Y47" s="25">
        <v>10535779.970000001</v>
      </c>
      <c r="Z47" s="25">
        <v>8679784.7699999996</v>
      </c>
    </row>
    <row r="48" spans="1:26" ht="15" customHeight="1" x14ac:dyDescent="0.25">
      <c r="A48" s="18">
        <v>67</v>
      </c>
      <c r="B48" s="23" t="s">
        <v>183</v>
      </c>
      <c r="C48" s="25">
        <v>690561.63</v>
      </c>
      <c r="D48" s="25">
        <v>368040.65</v>
      </c>
      <c r="E48" s="25">
        <v>313990.03000000003</v>
      </c>
      <c r="F48" s="25">
        <v>361044.38</v>
      </c>
      <c r="G48" s="25">
        <v>527922.71</v>
      </c>
      <c r="H48" s="25">
        <v>329382.84000000003</v>
      </c>
      <c r="I48" s="25">
        <v>492852.31</v>
      </c>
      <c r="J48" s="25">
        <v>357228.16</v>
      </c>
      <c r="K48" s="25">
        <v>348931.27</v>
      </c>
      <c r="L48" s="25">
        <v>641066.89</v>
      </c>
      <c r="M48" s="25">
        <v>401706.5</v>
      </c>
      <c r="N48" s="25">
        <v>469471.11</v>
      </c>
      <c r="O48" s="25">
        <v>839614.19</v>
      </c>
      <c r="P48" s="25">
        <v>365940.73</v>
      </c>
      <c r="Q48" s="25">
        <v>427385.26</v>
      </c>
      <c r="R48" s="25">
        <v>777215.16</v>
      </c>
      <c r="S48" s="25">
        <v>470710.37</v>
      </c>
      <c r="T48" s="25">
        <v>462028.84</v>
      </c>
      <c r="U48" s="25">
        <v>952461.87</v>
      </c>
      <c r="V48" s="25">
        <v>410584.26</v>
      </c>
      <c r="W48" s="25">
        <v>355624.33</v>
      </c>
      <c r="X48" s="25">
        <v>959419.98</v>
      </c>
      <c r="Y48" s="25">
        <v>326703.17</v>
      </c>
      <c r="Z48" s="25">
        <v>272040.58</v>
      </c>
    </row>
    <row r="49" spans="1:26" ht="15" customHeight="1" x14ac:dyDescent="0.25">
      <c r="A49" s="18">
        <v>68</v>
      </c>
      <c r="B49" s="23" t="s">
        <v>184</v>
      </c>
      <c r="C49" s="25">
        <v>806916.52</v>
      </c>
      <c r="D49" s="25">
        <v>474502.56</v>
      </c>
      <c r="E49" s="25">
        <v>441476.99</v>
      </c>
      <c r="F49" s="25">
        <v>732299.86</v>
      </c>
      <c r="G49" s="25">
        <v>341787.88</v>
      </c>
      <c r="H49" s="25">
        <v>349868.12</v>
      </c>
      <c r="I49" s="25">
        <v>748449.83</v>
      </c>
      <c r="J49" s="25">
        <v>329751.45</v>
      </c>
      <c r="K49" s="25">
        <v>547762.1</v>
      </c>
      <c r="L49" s="25">
        <v>805903.89</v>
      </c>
      <c r="M49" s="25">
        <v>410500.99</v>
      </c>
      <c r="N49" s="25">
        <v>356840.55</v>
      </c>
      <c r="O49" s="25">
        <v>682078.36</v>
      </c>
      <c r="P49" s="25">
        <v>282871.78000000003</v>
      </c>
      <c r="Q49" s="25">
        <v>350528.08</v>
      </c>
      <c r="R49" s="25">
        <v>659759.56000000006</v>
      </c>
      <c r="S49" s="25">
        <v>330731.65999999997</v>
      </c>
      <c r="T49" s="25">
        <v>500656.25</v>
      </c>
      <c r="U49" s="25">
        <v>696482.49</v>
      </c>
      <c r="V49" s="25">
        <v>387646.17</v>
      </c>
      <c r="W49" s="25">
        <v>388697.3</v>
      </c>
      <c r="X49" s="25">
        <v>612572.80000000005</v>
      </c>
      <c r="Y49" s="25">
        <v>325239.02</v>
      </c>
      <c r="Z49" s="25">
        <v>250628.63</v>
      </c>
    </row>
    <row r="50" spans="1:26" ht="15" customHeight="1" x14ac:dyDescent="0.25">
      <c r="A50" s="18">
        <v>69</v>
      </c>
      <c r="B50" s="23" t="s">
        <v>185</v>
      </c>
      <c r="C50" s="25">
        <v>51281.04</v>
      </c>
      <c r="D50" s="25">
        <v>31102.97</v>
      </c>
      <c r="E50" s="25">
        <v>38830.19</v>
      </c>
      <c r="F50" s="25">
        <v>37304.050000000003</v>
      </c>
      <c r="G50" s="25">
        <v>47671.39</v>
      </c>
      <c r="H50" s="25">
        <v>51876.77</v>
      </c>
      <c r="I50" s="25">
        <v>121283.68</v>
      </c>
      <c r="J50" s="25">
        <v>21443.94</v>
      </c>
      <c r="K50" s="25">
        <v>87905.18</v>
      </c>
      <c r="L50" s="25">
        <v>120857.44</v>
      </c>
      <c r="M50" s="25">
        <v>117964.38</v>
      </c>
      <c r="N50" s="25">
        <v>36583.94</v>
      </c>
      <c r="O50" s="25">
        <v>25174.53</v>
      </c>
      <c r="P50" s="25">
        <v>52274.16</v>
      </c>
      <c r="Q50" s="25">
        <v>38019.24</v>
      </c>
      <c r="R50" s="25">
        <v>64641.17</v>
      </c>
      <c r="S50" s="25">
        <v>343122.86</v>
      </c>
      <c r="T50" s="25">
        <v>49138.16</v>
      </c>
      <c r="U50" s="25">
        <v>191052.44</v>
      </c>
      <c r="V50" s="25">
        <v>60304.4</v>
      </c>
      <c r="W50" s="25">
        <v>97894.2</v>
      </c>
      <c r="X50" s="25">
        <v>98103.1</v>
      </c>
      <c r="Y50" s="25">
        <v>48525.79</v>
      </c>
      <c r="Z50" s="25">
        <v>157891.45000000001</v>
      </c>
    </row>
    <row r="51" spans="1:26" ht="15" customHeight="1" x14ac:dyDescent="0.25">
      <c r="A51" s="18">
        <v>72</v>
      </c>
      <c r="B51" s="23" t="s">
        <v>188</v>
      </c>
      <c r="C51" s="25">
        <v>1574063.33</v>
      </c>
      <c r="D51" s="25">
        <v>1173250.43</v>
      </c>
      <c r="E51" s="25">
        <v>1470328.67</v>
      </c>
      <c r="F51" s="25">
        <v>1638729.38</v>
      </c>
      <c r="G51" s="25">
        <v>1946013.46</v>
      </c>
      <c r="H51" s="25">
        <v>1832127.56</v>
      </c>
      <c r="I51" s="25">
        <v>2300268.86</v>
      </c>
      <c r="J51" s="25">
        <v>1583119.24</v>
      </c>
      <c r="K51" s="25">
        <v>1524584.28</v>
      </c>
      <c r="L51" s="25">
        <v>1756288.14</v>
      </c>
      <c r="M51" s="25">
        <v>1311928.74</v>
      </c>
      <c r="N51" s="25">
        <v>1309460.8500000001</v>
      </c>
      <c r="O51" s="25">
        <v>2388402.2599999998</v>
      </c>
      <c r="P51" s="25">
        <v>1094653.06</v>
      </c>
      <c r="Q51" s="25">
        <v>1444007.26</v>
      </c>
      <c r="R51" s="25">
        <v>1510854.87</v>
      </c>
      <c r="S51" s="25">
        <v>1674888.77</v>
      </c>
      <c r="T51" s="25">
        <v>1755091.13</v>
      </c>
      <c r="U51" s="25">
        <v>1924639.63</v>
      </c>
      <c r="V51" s="25">
        <v>1903869.79</v>
      </c>
      <c r="W51" s="25">
        <v>2087080.24</v>
      </c>
      <c r="X51" s="25">
        <v>2146274.71</v>
      </c>
      <c r="Y51" s="25">
        <v>2565925.0699999998</v>
      </c>
      <c r="Z51" s="25">
        <v>1009716.01</v>
      </c>
    </row>
    <row r="52" spans="1:26" ht="15" customHeight="1" x14ac:dyDescent="0.25">
      <c r="A52" s="18">
        <v>76</v>
      </c>
      <c r="B52" s="23" t="s">
        <v>191</v>
      </c>
      <c r="C52" s="25">
        <v>369730.84</v>
      </c>
      <c r="D52" s="25">
        <v>859466.17</v>
      </c>
      <c r="E52" s="25">
        <v>1035561.16</v>
      </c>
      <c r="F52" s="25">
        <v>849944.35</v>
      </c>
      <c r="G52" s="25">
        <v>739324.64</v>
      </c>
      <c r="H52" s="25">
        <v>763068.45</v>
      </c>
      <c r="I52" s="25">
        <v>644499.78</v>
      </c>
      <c r="J52" s="25">
        <v>490836.91</v>
      </c>
      <c r="K52" s="25">
        <v>955983.41</v>
      </c>
      <c r="L52" s="25">
        <v>709795.71</v>
      </c>
      <c r="M52" s="25">
        <v>720659.79</v>
      </c>
      <c r="N52" s="25">
        <v>753300.12</v>
      </c>
      <c r="O52" s="25">
        <v>543242.47</v>
      </c>
      <c r="P52" s="25">
        <v>1216911.08</v>
      </c>
      <c r="Q52" s="25">
        <v>786549.99</v>
      </c>
      <c r="R52" s="25">
        <v>708615.02</v>
      </c>
      <c r="S52" s="25">
        <v>722874.39</v>
      </c>
      <c r="T52" s="25">
        <v>695392.57</v>
      </c>
      <c r="U52" s="25">
        <v>863695.76</v>
      </c>
      <c r="V52" s="25">
        <v>972153.82</v>
      </c>
      <c r="W52" s="25">
        <v>816035.98</v>
      </c>
      <c r="X52" s="25">
        <v>625583.78</v>
      </c>
      <c r="Y52" s="25">
        <v>675676.4</v>
      </c>
      <c r="Z52" s="25">
        <v>750495.85</v>
      </c>
    </row>
    <row r="53" spans="1:26" ht="15" customHeight="1" x14ac:dyDescent="0.25">
      <c r="A53" s="18">
        <v>77</v>
      </c>
      <c r="B53" s="23" t="s">
        <v>192</v>
      </c>
      <c r="C53" s="25">
        <v>1457666.3</v>
      </c>
      <c r="D53" s="25">
        <v>1465488.19</v>
      </c>
      <c r="E53" s="25">
        <v>1453963.49</v>
      </c>
      <c r="F53" s="25">
        <v>1700596.69</v>
      </c>
      <c r="G53" s="25">
        <v>1856646.54</v>
      </c>
      <c r="H53" s="25">
        <v>2147911.12</v>
      </c>
      <c r="I53" s="25">
        <v>2023887.02</v>
      </c>
      <c r="J53" s="25">
        <v>2066984.9</v>
      </c>
      <c r="K53" s="25">
        <v>2122702.44</v>
      </c>
      <c r="L53" s="25">
        <v>1794980.98</v>
      </c>
      <c r="M53" s="25">
        <v>1855107.83</v>
      </c>
      <c r="N53" s="25">
        <v>1677653.11</v>
      </c>
      <c r="O53" s="25">
        <v>1571581.96</v>
      </c>
      <c r="P53" s="25">
        <v>1610095.3</v>
      </c>
      <c r="Q53" s="25">
        <v>1617956.44</v>
      </c>
      <c r="R53" s="25">
        <v>1889616.67</v>
      </c>
      <c r="S53" s="25">
        <v>1921196.22</v>
      </c>
      <c r="T53" s="25">
        <v>2278417.33</v>
      </c>
      <c r="U53" s="25">
        <v>2222105.23</v>
      </c>
      <c r="V53" s="25">
        <v>2366017.7400000002</v>
      </c>
      <c r="W53" s="25">
        <v>2147058.92</v>
      </c>
      <c r="X53" s="25">
        <v>1922853.63</v>
      </c>
      <c r="Y53" s="25">
        <v>1984230.8</v>
      </c>
      <c r="Z53" s="25">
        <v>1618673.33</v>
      </c>
    </row>
    <row r="54" spans="1:26" ht="15" customHeight="1" x14ac:dyDescent="0.25">
      <c r="A54" s="18">
        <v>79</v>
      </c>
      <c r="B54" s="23" t="s">
        <v>194</v>
      </c>
      <c r="C54" s="25">
        <v>1503637.8</v>
      </c>
      <c r="D54" s="25">
        <v>722703.09</v>
      </c>
      <c r="E54" s="25">
        <v>595691.73</v>
      </c>
      <c r="F54" s="25">
        <v>618297.16</v>
      </c>
      <c r="G54" s="25">
        <v>1304374.3799999999</v>
      </c>
      <c r="H54" s="25">
        <v>738832.47</v>
      </c>
      <c r="I54" s="25">
        <v>2421106.58</v>
      </c>
      <c r="J54" s="25">
        <v>941869.74</v>
      </c>
      <c r="K54" s="25">
        <v>1015277.79</v>
      </c>
      <c r="L54" s="25">
        <v>1092862.18</v>
      </c>
      <c r="M54" s="25">
        <v>1785256.49</v>
      </c>
      <c r="N54" s="25">
        <v>950714.59</v>
      </c>
      <c r="O54" s="25">
        <v>1428315.82</v>
      </c>
      <c r="P54" s="25">
        <v>826468.77</v>
      </c>
      <c r="Q54" s="25">
        <v>1511539.3</v>
      </c>
      <c r="R54" s="25">
        <v>1580747.93</v>
      </c>
      <c r="S54" s="25">
        <v>1014431.63</v>
      </c>
      <c r="T54" s="25">
        <v>947430.5</v>
      </c>
      <c r="U54" s="25">
        <v>1660573.72</v>
      </c>
      <c r="V54" s="25">
        <v>1035895.28</v>
      </c>
      <c r="W54" s="25">
        <v>837905.55</v>
      </c>
      <c r="X54" s="25">
        <v>1420110.54</v>
      </c>
      <c r="Y54" s="25">
        <v>1106050.25</v>
      </c>
      <c r="Z54" s="25">
        <v>934117.52</v>
      </c>
    </row>
    <row r="55" spans="1:26" ht="15" customHeight="1" x14ac:dyDescent="0.25">
      <c r="A55" s="18">
        <v>80</v>
      </c>
      <c r="B55" s="23" t="s">
        <v>195</v>
      </c>
      <c r="C55" s="25">
        <v>20941587.68</v>
      </c>
      <c r="D55" s="25">
        <v>14001323.33</v>
      </c>
      <c r="E55" s="25">
        <v>14780373.65</v>
      </c>
      <c r="F55" s="25">
        <v>14670789.16</v>
      </c>
      <c r="G55" s="25">
        <v>15731571.07</v>
      </c>
      <c r="H55" s="25">
        <v>16253178.01</v>
      </c>
      <c r="I55" s="25">
        <v>16830372.07</v>
      </c>
      <c r="J55" s="25">
        <v>15420022.82</v>
      </c>
      <c r="K55" s="25">
        <v>16936006.530000001</v>
      </c>
      <c r="L55" s="25">
        <v>13929732</v>
      </c>
      <c r="M55" s="25">
        <v>15374118.539999999</v>
      </c>
      <c r="N55" s="25">
        <v>13970138.380000001</v>
      </c>
      <c r="O55" s="25">
        <v>21650985.82</v>
      </c>
      <c r="P55" s="25">
        <v>13217675.41</v>
      </c>
      <c r="Q55" s="25">
        <v>14740303.34</v>
      </c>
      <c r="R55" s="25">
        <v>15899131.77</v>
      </c>
      <c r="S55" s="25">
        <v>16256092.26</v>
      </c>
      <c r="T55" s="25">
        <v>17250253.629999999</v>
      </c>
      <c r="U55" s="25">
        <v>17495227.16</v>
      </c>
      <c r="V55" s="25">
        <v>16611157.810000001</v>
      </c>
      <c r="W55" s="25">
        <v>16589333.08</v>
      </c>
      <c r="X55" s="25">
        <v>17931981.260000002</v>
      </c>
      <c r="Y55" s="25">
        <v>16308013.859999999</v>
      </c>
      <c r="Z55" s="25">
        <v>13315078.09</v>
      </c>
    </row>
    <row r="56" spans="1:26" ht="15" customHeight="1" x14ac:dyDescent="0.25">
      <c r="A56" s="18">
        <v>81</v>
      </c>
      <c r="B56" s="23" t="s">
        <v>196</v>
      </c>
      <c r="C56" s="25">
        <v>2661080.44</v>
      </c>
      <c r="D56" s="25">
        <v>3062441.06</v>
      </c>
      <c r="E56" s="25">
        <v>2572336.77</v>
      </c>
      <c r="F56" s="25">
        <v>3395254.66</v>
      </c>
      <c r="G56" s="25">
        <v>503062.33</v>
      </c>
      <c r="H56" s="25">
        <v>2518170.59</v>
      </c>
      <c r="I56" s="25">
        <v>500171.73</v>
      </c>
      <c r="J56" s="25">
        <v>373112.88</v>
      </c>
      <c r="K56" s="25">
        <v>440759.14</v>
      </c>
      <c r="L56" s="25">
        <v>508340.94</v>
      </c>
      <c r="M56" s="25">
        <v>364981.72</v>
      </c>
      <c r="N56" s="25">
        <v>2184018.96</v>
      </c>
      <c r="O56" s="25">
        <v>522904.05</v>
      </c>
      <c r="P56" s="25">
        <v>734384.13</v>
      </c>
      <c r="Q56" s="25">
        <v>450866.94</v>
      </c>
      <c r="R56" s="25">
        <v>585387.49</v>
      </c>
      <c r="S56" s="25">
        <v>362324.22</v>
      </c>
      <c r="T56" s="25">
        <v>313709.71000000002</v>
      </c>
      <c r="U56" s="25">
        <v>571249.46</v>
      </c>
      <c r="V56" s="25">
        <v>266400.11</v>
      </c>
      <c r="W56" s="25">
        <v>226410.35</v>
      </c>
      <c r="X56" s="25">
        <v>431820.6</v>
      </c>
      <c r="Y56" s="25">
        <v>283793.73</v>
      </c>
      <c r="Z56" s="25">
        <v>248918.26</v>
      </c>
    </row>
    <row r="57" spans="1:26" ht="15" customHeight="1" x14ac:dyDescent="0.25">
      <c r="A57" s="18">
        <v>82</v>
      </c>
      <c r="B57" s="23" t="s">
        <v>197</v>
      </c>
      <c r="C57" s="25">
        <v>15136327.640000001</v>
      </c>
      <c r="D57" s="25">
        <v>14037101.91</v>
      </c>
      <c r="E57" s="25">
        <v>14483120.98</v>
      </c>
      <c r="F57" s="25">
        <v>15882451.390000001</v>
      </c>
      <c r="G57" s="25">
        <v>16100249.789999999</v>
      </c>
      <c r="H57" s="25">
        <v>17164265.530000001</v>
      </c>
      <c r="I57" s="25">
        <v>18577150.030000001</v>
      </c>
      <c r="J57" s="25">
        <v>18507110.109999999</v>
      </c>
      <c r="K57" s="25">
        <v>16091419.85</v>
      </c>
      <c r="L57" s="25">
        <v>16134396.67</v>
      </c>
      <c r="M57" s="25">
        <v>16534281.17</v>
      </c>
      <c r="N57" s="25">
        <v>17121458.190000001</v>
      </c>
      <c r="O57" s="25">
        <v>15837582.26</v>
      </c>
      <c r="P57" s="25">
        <v>15318008.75</v>
      </c>
      <c r="Q57" s="25">
        <v>13810974.310000001</v>
      </c>
      <c r="R57" s="25">
        <v>16847461.789999999</v>
      </c>
      <c r="S57" s="25">
        <v>18380653.989999998</v>
      </c>
      <c r="T57" s="25">
        <v>18082855.440000001</v>
      </c>
      <c r="U57" s="25">
        <v>18343243.449999999</v>
      </c>
      <c r="V57" s="25">
        <v>19319426.73</v>
      </c>
      <c r="W57" s="25">
        <v>18416445.399999999</v>
      </c>
      <c r="X57" s="25">
        <v>14540407.060000001</v>
      </c>
      <c r="Y57" s="25">
        <v>7513267.21</v>
      </c>
      <c r="Z57" s="25">
        <v>6885571.9500000002</v>
      </c>
    </row>
    <row r="58" spans="1:26" ht="15" customHeight="1" x14ac:dyDescent="0.25">
      <c r="A58" s="18">
        <v>83</v>
      </c>
      <c r="B58" s="23" t="s">
        <v>198</v>
      </c>
      <c r="C58" s="25">
        <v>345234.04</v>
      </c>
      <c r="D58" s="25">
        <v>329520.95</v>
      </c>
      <c r="E58" s="25">
        <v>331314.74</v>
      </c>
      <c r="F58" s="25">
        <v>353127.54</v>
      </c>
      <c r="G58" s="25">
        <v>376298.25</v>
      </c>
      <c r="H58" s="25">
        <v>491816.07</v>
      </c>
      <c r="I58" s="25">
        <v>572119.93000000005</v>
      </c>
      <c r="J58" s="25">
        <v>635386.38</v>
      </c>
      <c r="K58" s="25">
        <v>431066.84</v>
      </c>
      <c r="L58" s="25">
        <v>354571.21</v>
      </c>
      <c r="M58" s="25">
        <v>312337.49</v>
      </c>
      <c r="N58" s="25">
        <v>274727.87</v>
      </c>
      <c r="O58" s="25">
        <v>304066.46000000002</v>
      </c>
      <c r="P58" s="25">
        <v>332179.88</v>
      </c>
      <c r="Q58" s="25">
        <v>406207.87</v>
      </c>
      <c r="R58" s="25">
        <v>353892.06</v>
      </c>
      <c r="S58" s="25">
        <v>416271.2</v>
      </c>
      <c r="T58" s="25">
        <v>544101.35</v>
      </c>
      <c r="U58" s="25">
        <v>618336.35</v>
      </c>
      <c r="V58" s="25">
        <v>637043.59</v>
      </c>
      <c r="W58" s="25">
        <v>442875.84</v>
      </c>
      <c r="X58" s="25">
        <v>438260.36</v>
      </c>
      <c r="Y58" s="25">
        <v>313282.40999999997</v>
      </c>
      <c r="Z58" s="25">
        <v>44768.01</v>
      </c>
    </row>
    <row r="59" spans="1:26" ht="15" customHeight="1" x14ac:dyDescent="0.25">
      <c r="A59" s="18">
        <v>84</v>
      </c>
      <c r="B59" s="23" t="s">
        <v>199</v>
      </c>
      <c r="C59" s="25">
        <v>22923004.850000001</v>
      </c>
      <c r="D59" s="25">
        <v>28108740.670000002</v>
      </c>
      <c r="E59" s="25">
        <v>25506408.170000002</v>
      </c>
      <c r="F59" s="25">
        <v>20908425.800000001</v>
      </c>
      <c r="G59" s="25">
        <v>20896232.57</v>
      </c>
      <c r="H59" s="25">
        <v>25206346.190000001</v>
      </c>
      <c r="I59" s="25">
        <v>23584073.48</v>
      </c>
      <c r="J59" s="25">
        <v>30678692.07</v>
      </c>
      <c r="K59" s="25">
        <v>29943417.760000002</v>
      </c>
      <c r="L59" s="25">
        <v>28403990.800000001</v>
      </c>
      <c r="M59" s="25">
        <v>25298563.559999999</v>
      </c>
      <c r="N59" s="25">
        <v>23115038.91</v>
      </c>
      <c r="O59" s="25">
        <v>24357767.789999999</v>
      </c>
      <c r="P59" s="25">
        <v>30035376.690000001</v>
      </c>
      <c r="Q59" s="25">
        <v>28100078.34</v>
      </c>
      <c r="R59" s="25">
        <v>23744282.370000001</v>
      </c>
      <c r="S59" s="25">
        <v>23474851.920000002</v>
      </c>
      <c r="T59" s="25">
        <v>27063048.239999998</v>
      </c>
      <c r="U59" s="25">
        <v>29900847.16</v>
      </c>
      <c r="V59" s="25">
        <v>35147618.759999998</v>
      </c>
      <c r="W59" s="25">
        <v>33500104.120000001</v>
      </c>
      <c r="X59" s="25">
        <v>31044141.460000001</v>
      </c>
      <c r="Y59" s="25">
        <v>28037627.489999998</v>
      </c>
      <c r="Z59" s="25">
        <v>21545087.719999999</v>
      </c>
    </row>
    <row r="60" spans="1:26" ht="15" customHeight="1" x14ac:dyDescent="0.25">
      <c r="A60" s="18">
        <v>89</v>
      </c>
      <c r="B60" s="23" t="s">
        <v>201</v>
      </c>
      <c r="C60" s="25">
        <v>357153.58</v>
      </c>
      <c r="D60" s="25">
        <v>433513.41</v>
      </c>
      <c r="E60" s="25">
        <v>498534.04</v>
      </c>
      <c r="F60" s="25">
        <v>507637.68</v>
      </c>
      <c r="G60" s="25">
        <v>517557.97</v>
      </c>
      <c r="H60" s="25">
        <v>439020.56</v>
      </c>
      <c r="I60" s="25">
        <v>706019.26</v>
      </c>
      <c r="J60" s="25">
        <v>609477.12</v>
      </c>
      <c r="K60" s="25">
        <v>467595.06</v>
      </c>
      <c r="L60" s="25">
        <v>276457.44</v>
      </c>
      <c r="M60" s="25">
        <v>437993.37</v>
      </c>
      <c r="N60" s="25">
        <v>387767.76</v>
      </c>
      <c r="O60" s="25">
        <v>361270.02</v>
      </c>
      <c r="P60" s="25">
        <v>345208.52</v>
      </c>
      <c r="Q60" s="25">
        <v>403089.67</v>
      </c>
      <c r="R60" s="25">
        <v>542246.43999999994</v>
      </c>
      <c r="S60" s="25">
        <v>526035.88</v>
      </c>
      <c r="T60" s="25">
        <v>317658.63</v>
      </c>
      <c r="U60" s="25">
        <v>580968.22</v>
      </c>
      <c r="V60" s="25">
        <v>763338.08</v>
      </c>
      <c r="W60" s="25">
        <v>411891.04</v>
      </c>
      <c r="X60" s="25">
        <v>354259.72</v>
      </c>
      <c r="Y60" s="25">
        <v>298700.12</v>
      </c>
      <c r="Z60" s="25">
        <v>150225.32</v>
      </c>
    </row>
    <row r="61" spans="1:26" ht="15" customHeight="1" x14ac:dyDescent="0.25">
      <c r="A61" s="18">
        <v>92</v>
      </c>
      <c r="B61" s="23" t="s">
        <v>203</v>
      </c>
      <c r="C61" s="25">
        <v>8326927.5</v>
      </c>
      <c r="D61" s="25">
        <v>5048407.83</v>
      </c>
      <c r="E61" s="25">
        <v>4564145.1900000004</v>
      </c>
      <c r="F61" s="25">
        <v>6789141.8200000003</v>
      </c>
      <c r="G61" s="25">
        <v>4805828.05</v>
      </c>
      <c r="H61" s="25">
        <v>4694644.84</v>
      </c>
      <c r="I61" s="25">
        <v>7955719.3899999997</v>
      </c>
      <c r="J61" s="25">
        <v>5216743.78</v>
      </c>
      <c r="K61" s="25">
        <v>6751865.9500000002</v>
      </c>
      <c r="L61" s="25">
        <v>5935004.3799999999</v>
      </c>
      <c r="M61" s="25">
        <v>2768731.03</v>
      </c>
      <c r="N61" s="25">
        <v>4443697.9800000004</v>
      </c>
      <c r="O61" s="25">
        <v>8729574.4800000004</v>
      </c>
      <c r="P61" s="25">
        <v>5117850.62</v>
      </c>
      <c r="Q61" s="25">
        <v>5104056.34</v>
      </c>
      <c r="R61" s="25">
        <v>7567230.3799999999</v>
      </c>
      <c r="S61" s="25">
        <v>6004606.0899999999</v>
      </c>
      <c r="T61" s="25">
        <v>5458011.6500000004</v>
      </c>
      <c r="U61" s="25">
        <v>8468179.0199999996</v>
      </c>
      <c r="V61" s="25">
        <v>5793243.6900000004</v>
      </c>
      <c r="W61" s="25">
        <v>5283921.3600000003</v>
      </c>
      <c r="X61" s="25">
        <v>5637033.5999999996</v>
      </c>
      <c r="Y61" s="25">
        <v>5742636.0999999996</v>
      </c>
      <c r="Z61" s="25">
        <v>4915827.57</v>
      </c>
    </row>
    <row r="62" spans="1:26" ht="15" customHeight="1" x14ac:dyDescent="0.25">
      <c r="A62" s="18">
        <v>93</v>
      </c>
      <c r="B62" s="23" t="s">
        <v>204</v>
      </c>
      <c r="C62" s="25">
        <v>561930.96</v>
      </c>
      <c r="D62" s="25">
        <v>544462.38</v>
      </c>
      <c r="E62" s="25">
        <v>417897.2</v>
      </c>
      <c r="F62" s="25">
        <v>1527353.45</v>
      </c>
      <c r="G62" s="25">
        <v>1003059.81</v>
      </c>
      <c r="H62" s="25">
        <v>997274.89</v>
      </c>
      <c r="I62" s="25">
        <v>1385444.64</v>
      </c>
      <c r="J62" s="25">
        <v>1002649.17</v>
      </c>
      <c r="K62" s="25">
        <v>884468.89</v>
      </c>
      <c r="L62" s="25">
        <v>1531230.71</v>
      </c>
      <c r="M62" s="25">
        <v>1202243.21</v>
      </c>
      <c r="N62" s="25">
        <v>831462.01</v>
      </c>
      <c r="O62" s="25">
        <v>987390.7</v>
      </c>
      <c r="P62" s="25">
        <v>827770.28</v>
      </c>
      <c r="Q62" s="25">
        <v>991461.21</v>
      </c>
      <c r="R62" s="25">
        <v>1158335.25</v>
      </c>
      <c r="S62" s="25">
        <v>997097.85</v>
      </c>
      <c r="T62" s="25">
        <v>1024100.22</v>
      </c>
      <c r="U62" s="25">
        <v>1184138.1299999999</v>
      </c>
      <c r="V62" s="25">
        <v>939808.51</v>
      </c>
      <c r="W62" s="25">
        <v>777915.48</v>
      </c>
      <c r="X62" s="25">
        <v>1382190.55</v>
      </c>
      <c r="Y62" s="25">
        <v>1133767.81</v>
      </c>
      <c r="Z62" s="25">
        <v>1050466.32</v>
      </c>
    </row>
    <row r="63" spans="1:26" ht="15" customHeight="1" x14ac:dyDescent="0.25">
      <c r="A63" s="18">
        <v>94</v>
      </c>
      <c r="B63" s="23" t="s">
        <v>205</v>
      </c>
      <c r="C63" s="25">
        <v>3263712.77</v>
      </c>
      <c r="D63" s="25">
        <v>2298532.84</v>
      </c>
      <c r="E63" s="25">
        <v>2543401.54</v>
      </c>
      <c r="F63" s="25">
        <v>4506008.09</v>
      </c>
      <c r="G63" s="25">
        <v>2797855.9</v>
      </c>
      <c r="H63" s="25">
        <v>2790531.78</v>
      </c>
      <c r="I63" s="25">
        <v>3151851.6</v>
      </c>
      <c r="J63" s="25">
        <v>2873734.53</v>
      </c>
      <c r="K63" s="25">
        <v>2903913.3</v>
      </c>
      <c r="L63" s="25">
        <v>3503949.49</v>
      </c>
      <c r="M63" s="25">
        <v>2389307.0099999998</v>
      </c>
      <c r="N63" s="25">
        <v>2102304.9</v>
      </c>
      <c r="O63" s="25">
        <v>4223726.57</v>
      </c>
      <c r="P63" s="25">
        <v>2746418.92</v>
      </c>
      <c r="Q63" s="25">
        <v>3292154.17</v>
      </c>
      <c r="R63" s="25">
        <v>3597248.74</v>
      </c>
      <c r="S63" s="25">
        <v>3369251.73</v>
      </c>
      <c r="T63" s="25">
        <v>3246364.73</v>
      </c>
      <c r="U63" s="25">
        <v>3681325.61</v>
      </c>
      <c r="V63" s="25">
        <v>3234582.08</v>
      </c>
      <c r="W63" s="25">
        <v>3067838.96</v>
      </c>
      <c r="X63" s="25">
        <v>3676823.09</v>
      </c>
      <c r="Y63" s="25">
        <v>3075057.85</v>
      </c>
      <c r="Z63" s="25">
        <v>2481676.75</v>
      </c>
    </row>
    <row r="64" spans="1:26" ht="15" customHeight="1" x14ac:dyDescent="0.25">
      <c r="A64" s="18">
        <v>104</v>
      </c>
      <c r="B64" s="23" t="s">
        <v>208</v>
      </c>
      <c r="C64" s="25">
        <v>10212101.77</v>
      </c>
      <c r="D64" s="25">
        <v>4931854.66</v>
      </c>
      <c r="E64" s="25">
        <v>6443259.6799999997</v>
      </c>
      <c r="F64" s="25">
        <v>9541945.1300000008</v>
      </c>
      <c r="G64" s="25">
        <v>6820072.29</v>
      </c>
      <c r="H64" s="25">
        <v>9322023.1999999993</v>
      </c>
      <c r="I64" s="25">
        <v>11288867.960000001</v>
      </c>
      <c r="J64" s="25">
        <v>7996389.79</v>
      </c>
      <c r="K64" s="25">
        <v>8205413.3399999999</v>
      </c>
      <c r="L64" s="25">
        <v>10220440.18</v>
      </c>
      <c r="M64" s="25">
        <v>7791222.0099999998</v>
      </c>
      <c r="N64" s="25">
        <v>6210789.7699999996</v>
      </c>
      <c r="O64" s="25">
        <v>10681029.48</v>
      </c>
      <c r="P64" s="25">
        <v>5361812.72</v>
      </c>
      <c r="Q64" s="25">
        <v>6598632.6900000004</v>
      </c>
      <c r="R64" s="25">
        <v>8461068.8399999999</v>
      </c>
      <c r="S64" s="25">
        <v>7774584.2599999998</v>
      </c>
      <c r="T64" s="25">
        <v>8429585.7400000002</v>
      </c>
      <c r="U64" s="25">
        <v>10549712.689999999</v>
      </c>
      <c r="V64" s="25">
        <v>8624318.75</v>
      </c>
      <c r="W64" s="25">
        <v>8736031.6199999992</v>
      </c>
      <c r="X64" s="25">
        <v>10338188.98</v>
      </c>
      <c r="Y64" s="25">
        <v>7408258.5099999998</v>
      </c>
      <c r="Z64" s="25">
        <v>6572904.5099999998</v>
      </c>
    </row>
    <row r="65" spans="1:26" ht="15" customHeight="1" x14ac:dyDescent="0.25">
      <c r="A65" s="18">
        <v>111</v>
      </c>
      <c r="B65" s="23" t="s">
        <v>209</v>
      </c>
      <c r="C65" s="25">
        <v>410458331.27999997</v>
      </c>
      <c r="D65" s="25">
        <v>370847223.55333298</v>
      </c>
      <c r="E65" s="25">
        <v>357167966.50333297</v>
      </c>
      <c r="F65" s="25">
        <v>417376700.103333</v>
      </c>
      <c r="G65" s="25">
        <v>388704906.56999999</v>
      </c>
      <c r="H65" s="25">
        <v>408199566.103333</v>
      </c>
      <c r="I65" s="25">
        <v>443411031.81333297</v>
      </c>
      <c r="J65" s="25">
        <v>417087688.223333</v>
      </c>
      <c r="K65" s="25">
        <v>390674823.86333299</v>
      </c>
      <c r="L65" s="25">
        <v>389969022.05666697</v>
      </c>
      <c r="M65" s="25">
        <v>380274204.79333299</v>
      </c>
      <c r="N65" s="25">
        <v>351741954.783333</v>
      </c>
      <c r="O65" s="25">
        <v>794600889.09666705</v>
      </c>
      <c r="P65" s="25">
        <v>349379656.52333301</v>
      </c>
      <c r="Q65" s="25">
        <v>358631800.47000003</v>
      </c>
      <c r="R65" s="25">
        <v>416672011.60000002</v>
      </c>
      <c r="S65" s="25">
        <v>406660751.93666703</v>
      </c>
      <c r="T65" s="25">
        <v>420834082.47666699</v>
      </c>
      <c r="U65" s="25">
        <v>458508838.95666701</v>
      </c>
      <c r="V65" s="25">
        <v>446051662.26333302</v>
      </c>
      <c r="W65" s="25">
        <v>410057298.19666702</v>
      </c>
      <c r="X65" s="25">
        <v>405522229.283333</v>
      </c>
      <c r="Y65" s="25">
        <v>385039979.783333</v>
      </c>
      <c r="Z65" s="25">
        <v>338694330.42000002</v>
      </c>
    </row>
    <row r="66" spans="1:26" ht="15" customHeight="1" x14ac:dyDescent="0.25">
      <c r="A66" s="18"/>
      <c r="B66" s="23" t="s">
        <v>210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 t="s">
        <v>211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 t="s">
        <v>212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 t="s">
        <v>213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 t="s">
        <v>210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 t="s">
        <v>214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68</v>
      </c>
      <c r="D8" s="22" t="s">
        <v>58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195063918.50999999</v>
      </c>
      <c r="D13" s="25">
        <v>201252483.31</v>
      </c>
      <c r="E13" s="25">
        <v>189342683.06</v>
      </c>
      <c r="F13" s="25">
        <v>205231581.11000001</v>
      </c>
      <c r="G13" s="25">
        <v>199898841.62</v>
      </c>
      <c r="H13" s="25">
        <v>174169391.03</v>
      </c>
      <c r="I13" s="25">
        <v>161639988.63999999</v>
      </c>
      <c r="J13" s="25">
        <v>181339612.44</v>
      </c>
      <c r="K13" s="25">
        <v>153811517.31999999</v>
      </c>
      <c r="L13" s="25">
        <v>154234505.44999999</v>
      </c>
      <c r="M13" s="25">
        <v>186767285</v>
      </c>
      <c r="N13" s="25">
        <v>177661123.69</v>
      </c>
      <c r="O13" s="25">
        <v>194126374.03999999</v>
      </c>
      <c r="P13" s="25">
        <v>206449574.41999999</v>
      </c>
      <c r="Q13" s="25">
        <v>189154606.08000001</v>
      </c>
      <c r="R13" s="25">
        <v>201007041.21000001</v>
      </c>
      <c r="S13" s="25">
        <v>204731614.06999999</v>
      </c>
      <c r="T13" s="25">
        <v>170660195.37</v>
      </c>
      <c r="U13" s="25">
        <v>154930642.08000001</v>
      </c>
      <c r="V13" s="25">
        <v>180436860.77000001</v>
      </c>
      <c r="W13" s="25">
        <v>164460663.13</v>
      </c>
      <c r="X13" s="25">
        <v>161036417.28999999</v>
      </c>
      <c r="Y13" s="25">
        <v>186526561.88</v>
      </c>
      <c r="Z13" s="25">
        <v>165597817.91999999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7655013.4199999999</v>
      </c>
      <c r="D14" s="25">
        <v>2130908.4500000002</v>
      </c>
      <c r="E14" s="25">
        <v>2029858.25</v>
      </c>
      <c r="F14" s="25">
        <v>6250137.1399999997</v>
      </c>
      <c r="G14" s="25">
        <v>2317960.2000000002</v>
      </c>
      <c r="H14" s="25">
        <v>1848014.6</v>
      </c>
      <c r="I14" s="25">
        <v>5696395.5300000003</v>
      </c>
      <c r="J14" s="25">
        <v>1379790.27</v>
      </c>
      <c r="K14" s="25">
        <v>2079223.8</v>
      </c>
      <c r="L14" s="25">
        <v>6803852.9400000004</v>
      </c>
      <c r="M14" s="25">
        <v>2230182.2999999998</v>
      </c>
      <c r="N14" s="25">
        <v>2161333.7799999998</v>
      </c>
      <c r="O14" s="25">
        <v>5658606.0700000003</v>
      </c>
      <c r="P14" s="25">
        <v>2223175.15</v>
      </c>
      <c r="Q14" s="25">
        <v>2116894.77</v>
      </c>
      <c r="R14" s="25">
        <v>5895908.79</v>
      </c>
      <c r="S14" s="25">
        <v>1679544.89</v>
      </c>
      <c r="T14" s="25">
        <v>2277960.71</v>
      </c>
      <c r="U14" s="25">
        <v>4971636.1900000004</v>
      </c>
      <c r="V14" s="25">
        <v>1800253.39</v>
      </c>
      <c r="W14" s="25">
        <v>1595650.29</v>
      </c>
      <c r="X14" s="25">
        <v>5708957.3600000003</v>
      </c>
      <c r="Y14" s="25">
        <v>2225303.37</v>
      </c>
      <c r="Z14" s="25">
        <v>1728461.22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2645506.13</v>
      </c>
      <c r="D15" s="25">
        <v>2178568.7799999998</v>
      </c>
      <c r="E15" s="25">
        <v>1903669.21</v>
      </c>
      <c r="F15" s="25">
        <v>2383324.29</v>
      </c>
      <c r="G15" s="25">
        <v>1845467.94</v>
      </c>
      <c r="H15" s="25">
        <v>1816485.75</v>
      </c>
      <c r="I15" s="25">
        <v>1606031.77</v>
      </c>
      <c r="J15" s="25">
        <v>1680898.42</v>
      </c>
      <c r="K15" s="25">
        <v>1759671.56</v>
      </c>
      <c r="L15" s="25">
        <v>1477433.35</v>
      </c>
      <c r="M15" s="25">
        <v>1582877.16</v>
      </c>
      <c r="N15" s="25">
        <v>1860955.25</v>
      </c>
      <c r="O15" s="25">
        <v>2408329.56</v>
      </c>
      <c r="P15" s="25">
        <v>2061962</v>
      </c>
      <c r="Q15" s="25">
        <v>2084266.54</v>
      </c>
      <c r="R15" s="25">
        <v>2399637.77</v>
      </c>
      <c r="S15" s="25">
        <v>1930894.62</v>
      </c>
      <c r="T15" s="25">
        <v>2122027.66</v>
      </c>
      <c r="U15" s="25">
        <v>1911108.09</v>
      </c>
      <c r="V15" s="25">
        <v>1907325.84</v>
      </c>
      <c r="W15" s="25">
        <v>1849912.87</v>
      </c>
      <c r="X15" s="25">
        <v>1657075.11</v>
      </c>
      <c r="Y15" s="25">
        <v>1803821.38</v>
      </c>
      <c r="Z15" s="25">
        <v>2079945.67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3264224.15</v>
      </c>
      <c r="D16" s="25">
        <v>2761651.17</v>
      </c>
      <c r="E16" s="25">
        <v>3541040.92</v>
      </c>
      <c r="F16" s="25">
        <v>4105949.18</v>
      </c>
      <c r="G16" s="25">
        <v>3408702.38</v>
      </c>
      <c r="H16" s="25">
        <v>3130347.98</v>
      </c>
      <c r="I16" s="25">
        <v>2836279.29</v>
      </c>
      <c r="J16" s="25">
        <v>2705244.06</v>
      </c>
      <c r="K16" s="25">
        <v>2505355.96</v>
      </c>
      <c r="L16" s="25">
        <v>1980351.11</v>
      </c>
      <c r="M16" s="25">
        <v>1758157.57</v>
      </c>
      <c r="N16" s="25">
        <v>2478021.7799999998</v>
      </c>
      <c r="O16" s="25">
        <v>2997327.87</v>
      </c>
      <c r="P16" s="25">
        <v>2547605.5499999998</v>
      </c>
      <c r="Q16" s="25">
        <v>2931507.33</v>
      </c>
      <c r="R16" s="25">
        <v>3904646.44</v>
      </c>
      <c r="S16" s="25">
        <v>3795373.38</v>
      </c>
      <c r="T16" s="25">
        <v>2857896.6</v>
      </c>
      <c r="U16" s="25">
        <v>2856216.7</v>
      </c>
      <c r="V16" s="25">
        <v>2615730.31</v>
      </c>
      <c r="W16" s="25">
        <v>2653771.88</v>
      </c>
      <c r="X16" s="25">
        <v>2561676.4300000002</v>
      </c>
      <c r="Y16" s="25">
        <v>2437807.5099999998</v>
      </c>
      <c r="Z16" s="25">
        <v>2795399.95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2061664.15</v>
      </c>
      <c r="D17" s="25">
        <v>1867736.75</v>
      </c>
      <c r="E17" s="25">
        <v>1800831.6</v>
      </c>
      <c r="F17" s="25">
        <v>2337872.17</v>
      </c>
      <c r="G17" s="25">
        <v>2298688.0499999998</v>
      </c>
      <c r="H17" s="25">
        <v>1707800.82</v>
      </c>
      <c r="I17" s="25">
        <v>1583390.49</v>
      </c>
      <c r="J17" s="25">
        <v>1780665.7</v>
      </c>
      <c r="K17" s="25">
        <v>1291036.1599999999</v>
      </c>
      <c r="L17" s="25">
        <v>964801.01</v>
      </c>
      <c r="M17" s="25">
        <v>862712.78</v>
      </c>
      <c r="N17" s="25">
        <v>1067573.55</v>
      </c>
      <c r="O17" s="25">
        <v>1699945.54</v>
      </c>
      <c r="P17" s="25">
        <v>1052584.1000000001</v>
      </c>
      <c r="Q17" s="25">
        <v>1558527.97</v>
      </c>
      <c r="R17" s="25">
        <v>1963390.09</v>
      </c>
      <c r="S17" s="25">
        <v>2200977.2000000002</v>
      </c>
      <c r="T17" s="25">
        <v>1509818.55</v>
      </c>
      <c r="U17" s="25">
        <v>1028239.95</v>
      </c>
      <c r="V17" s="25">
        <v>1462950.36</v>
      </c>
      <c r="W17" s="25">
        <v>1414697.44</v>
      </c>
      <c r="X17" s="25">
        <v>1496396.28</v>
      </c>
      <c r="Y17" s="25">
        <v>1059759.67</v>
      </c>
      <c r="Z17" s="25">
        <v>835288.05</v>
      </c>
    </row>
    <row r="18" spans="1:26" ht="15" customHeight="1" x14ac:dyDescent="0.25">
      <c r="A18" s="18">
        <v>8</v>
      </c>
      <c r="B18" s="23" t="s">
        <v>130</v>
      </c>
      <c r="C18" s="25">
        <v>153224517.97</v>
      </c>
      <c r="D18" s="25">
        <v>147823691.34999999</v>
      </c>
      <c r="E18" s="25">
        <v>161624258.72999999</v>
      </c>
      <c r="F18" s="25">
        <v>188293041.06999999</v>
      </c>
      <c r="G18" s="25">
        <v>158707858.13</v>
      </c>
      <c r="H18" s="25">
        <v>140271822.90000001</v>
      </c>
      <c r="I18" s="25">
        <v>126572439.94</v>
      </c>
      <c r="J18" s="25">
        <v>120987708.63</v>
      </c>
      <c r="K18" s="25">
        <v>108961396.95</v>
      </c>
      <c r="L18" s="25">
        <v>95918561.349999994</v>
      </c>
      <c r="M18" s="25">
        <v>106703450.45999999</v>
      </c>
      <c r="N18" s="25">
        <v>127898477.25</v>
      </c>
      <c r="O18" s="25">
        <v>148634644.71000001</v>
      </c>
      <c r="P18" s="25">
        <v>151840098.78</v>
      </c>
      <c r="Q18" s="25">
        <v>154349493.38</v>
      </c>
      <c r="R18" s="25">
        <v>193701717.11000001</v>
      </c>
      <c r="S18" s="25">
        <v>165075791.11000001</v>
      </c>
      <c r="T18" s="25">
        <v>142514355.77000001</v>
      </c>
      <c r="U18" s="25">
        <v>132137917.7</v>
      </c>
      <c r="V18" s="25">
        <v>127203566.39</v>
      </c>
      <c r="W18" s="25">
        <v>122790678.11</v>
      </c>
      <c r="X18" s="25">
        <v>110789356.8</v>
      </c>
      <c r="Y18" s="25">
        <v>124680646.63</v>
      </c>
      <c r="Z18" s="25">
        <v>129549709.29000001</v>
      </c>
    </row>
    <row r="19" spans="1:26" ht="15" customHeight="1" x14ac:dyDescent="0.25">
      <c r="A19" s="18">
        <v>9</v>
      </c>
      <c r="B19" s="23" t="s">
        <v>131</v>
      </c>
      <c r="C19" s="25">
        <v>7151307.9500000002</v>
      </c>
      <c r="D19" s="25">
        <v>6516735.7300000004</v>
      </c>
      <c r="E19" s="25">
        <v>6677216.0499999998</v>
      </c>
      <c r="F19" s="25">
        <v>7486465.7699999996</v>
      </c>
      <c r="G19" s="25">
        <v>6296226.5300000003</v>
      </c>
      <c r="H19" s="25">
        <v>5682284.0599999996</v>
      </c>
      <c r="I19" s="25">
        <v>5085442.54</v>
      </c>
      <c r="J19" s="25">
        <v>4872218.1500000004</v>
      </c>
      <c r="K19" s="25">
        <v>4862138.67</v>
      </c>
      <c r="L19" s="25">
        <v>4021570.96</v>
      </c>
      <c r="M19" s="25">
        <v>5180987.83</v>
      </c>
      <c r="N19" s="25">
        <v>6012114.8700000001</v>
      </c>
      <c r="O19" s="25">
        <v>6919540.3700000001</v>
      </c>
      <c r="P19" s="25">
        <v>6751271.4299999997</v>
      </c>
      <c r="Q19" s="25">
        <v>6462453.1900000004</v>
      </c>
      <c r="R19" s="25">
        <v>7692640.4199999999</v>
      </c>
      <c r="S19" s="25">
        <v>6375784.2300000004</v>
      </c>
      <c r="T19" s="25">
        <v>5832338.4199999999</v>
      </c>
      <c r="U19" s="25">
        <v>5235498.83</v>
      </c>
      <c r="V19" s="25">
        <v>5268989.41</v>
      </c>
      <c r="W19" s="25">
        <v>5192794.5</v>
      </c>
      <c r="X19" s="25">
        <v>4493976.95</v>
      </c>
      <c r="Y19" s="25">
        <v>5511704.75</v>
      </c>
      <c r="Z19" s="25">
        <v>5846375.3399999999</v>
      </c>
    </row>
    <row r="20" spans="1:26" ht="15" customHeight="1" x14ac:dyDescent="0.25">
      <c r="A20" s="18">
        <v>10</v>
      </c>
      <c r="B20" s="23" t="s">
        <v>132</v>
      </c>
      <c r="C20" s="25">
        <v>53793237.880000003</v>
      </c>
      <c r="D20" s="25">
        <v>35438430.090000004</v>
      </c>
      <c r="E20" s="25">
        <v>38463996.07</v>
      </c>
      <c r="F20" s="25">
        <v>51195530.670000002</v>
      </c>
      <c r="G20" s="25">
        <v>38433711.469999999</v>
      </c>
      <c r="H20" s="25">
        <v>34976972.939999998</v>
      </c>
      <c r="I20" s="25">
        <v>33718933.259999998</v>
      </c>
      <c r="J20" s="25">
        <v>28954114.280000001</v>
      </c>
      <c r="K20" s="25">
        <v>24448724.52</v>
      </c>
      <c r="L20" s="25">
        <v>26789861.289999999</v>
      </c>
      <c r="M20" s="25">
        <v>18145326.149999999</v>
      </c>
      <c r="N20" s="25">
        <v>33128616.969999999</v>
      </c>
      <c r="O20" s="25">
        <v>48953526.759999998</v>
      </c>
      <c r="P20" s="25">
        <v>30456477.210000001</v>
      </c>
      <c r="Q20" s="25">
        <v>34346171.93</v>
      </c>
      <c r="R20" s="25">
        <v>46365556.609999999</v>
      </c>
      <c r="S20" s="25">
        <v>34228203.890000001</v>
      </c>
      <c r="T20" s="25">
        <v>34466996.640000001</v>
      </c>
      <c r="U20" s="25">
        <v>33075505.879999999</v>
      </c>
      <c r="V20" s="25">
        <v>28510221.010000002</v>
      </c>
      <c r="W20" s="25">
        <v>24519612.039999999</v>
      </c>
      <c r="X20" s="25">
        <v>27385409.890000001</v>
      </c>
      <c r="Y20" s="25">
        <v>27244429.309999999</v>
      </c>
      <c r="Z20" s="25">
        <v>27076175.84</v>
      </c>
    </row>
    <row r="21" spans="1:26" ht="15" customHeight="1" x14ac:dyDescent="0.25">
      <c r="A21" s="18">
        <v>11</v>
      </c>
      <c r="B21" s="23" t="s">
        <v>133</v>
      </c>
      <c r="C21" s="25">
        <v>5341229.13</v>
      </c>
      <c r="D21" s="25">
        <v>2922075.16</v>
      </c>
      <c r="E21" s="25">
        <v>3583699.66</v>
      </c>
      <c r="F21" s="25">
        <v>4520820.5</v>
      </c>
      <c r="G21" s="25">
        <v>3480391.95</v>
      </c>
      <c r="H21" s="25">
        <v>3220225.53</v>
      </c>
      <c r="I21" s="25">
        <v>3280502.42</v>
      </c>
      <c r="J21" s="25">
        <v>3434136.59</v>
      </c>
      <c r="K21" s="25">
        <v>2794896.82</v>
      </c>
      <c r="L21" s="25">
        <v>2030495.52</v>
      </c>
      <c r="M21" s="25">
        <v>2223253.5</v>
      </c>
      <c r="N21" s="25">
        <v>2845434.21</v>
      </c>
      <c r="O21" s="25">
        <v>4916135.28</v>
      </c>
      <c r="P21" s="25">
        <v>2465827.8399999999</v>
      </c>
      <c r="Q21" s="25">
        <v>3014502.59</v>
      </c>
      <c r="R21" s="25">
        <v>3979198.56</v>
      </c>
      <c r="S21" s="25">
        <v>3226285.58</v>
      </c>
      <c r="T21" s="25">
        <v>2993762.59</v>
      </c>
      <c r="U21" s="25">
        <v>3189105.72</v>
      </c>
      <c r="V21" s="25">
        <v>3142467.92</v>
      </c>
      <c r="W21" s="25">
        <v>2696384.06</v>
      </c>
      <c r="X21" s="25">
        <v>2862105.56</v>
      </c>
      <c r="Y21" s="25">
        <v>2306141.9300000002</v>
      </c>
      <c r="Z21" s="25">
        <v>3081442.58</v>
      </c>
    </row>
    <row r="22" spans="1:26" ht="15" customHeight="1" x14ac:dyDescent="0.25">
      <c r="A22" s="18">
        <v>17</v>
      </c>
      <c r="B22" s="23" t="s">
        <v>134</v>
      </c>
      <c r="C22" s="25">
        <v>3702022.09</v>
      </c>
      <c r="D22" s="25">
        <v>57393717.439999998</v>
      </c>
      <c r="E22" s="25">
        <v>3701695.92</v>
      </c>
      <c r="F22" s="25">
        <v>5198854.6900000004</v>
      </c>
      <c r="G22" s="25">
        <v>3877776.64</v>
      </c>
      <c r="H22" s="25">
        <v>3923877.14</v>
      </c>
      <c r="I22" s="25">
        <v>3700657.18</v>
      </c>
      <c r="J22" s="25">
        <v>3484928.42</v>
      </c>
      <c r="K22" s="25">
        <v>3339518.66</v>
      </c>
      <c r="L22" s="25">
        <v>3286502.03</v>
      </c>
      <c r="M22" s="25">
        <v>4465360.04</v>
      </c>
      <c r="N22" s="25">
        <v>3927633.65</v>
      </c>
      <c r="O22" s="25">
        <v>4583579.34</v>
      </c>
      <c r="P22" s="25">
        <v>56288145.539999999</v>
      </c>
      <c r="Q22" s="25">
        <v>5138791.79</v>
      </c>
      <c r="R22" s="25">
        <v>4961840.05</v>
      </c>
      <c r="S22" s="25">
        <v>5117875.82</v>
      </c>
      <c r="T22" s="25">
        <v>4898333.04</v>
      </c>
      <c r="U22" s="25">
        <v>4038815.44</v>
      </c>
      <c r="V22" s="25">
        <v>3789232.05</v>
      </c>
      <c r="W22" s="25">
        <v>3873128.8</v>
      </c>
      <c r="X22" s="25">
        <v>3641812</v>
      </c>
      <c r="Y22" s="25">
        <v>4503590.3</v>
      </c>
      <c r="Z22" s="25">
        <v>3941337.42</v>
      </c>
    </row>
    <row r="23" spans="1:26" ht="15" customHeight="1" x14ac:dyDescent="0.25">
      <c r="A23" s="18">
        <v>18</v>
      </c>
      <c r="B23" s="23" t="s">
        <v>135</v>
      </c>
      <c r="C23" s="25">
        <v>15771783.18</v>
      </c>
      <c r="D23" s="25">
        <v>13929318.109999999</v>
      </c>
      <c r="E23" s="25">
        <v>14733553.220000001</v>
      </c>
      <c r="F23" s="25">
        <v>16977034.760000002</v>
      </c>
      <c r="G23" s="25">
        <v>15149497.48</v>
      </c>
      <c r="H23" s="25">
        <v>15116845.359999999</v>
      </c>
      <c r="I23" s="25">
        <v>13381506.869999999</v>
      </c>
      <c r="J23" s="25">
        <v>12261613.66</v>
      </c>
      <c r="K23" s="25">
        <v>12233568.92</v>
      </c>
      <c r="L23" s="25">
        <v>12804443.289999999</v>
      </c>
      <c r="M23" s="25">
        <v>16628251.35</v>
      </c>
      <c r="N23" s="25">
        <v>15371805.279999999</v>
      </c>
      <c r="O23" s="25">
        <v>15273258.24</v>
      </c>
      <c r="P23" s="25">
        <v>14108988.41</v>
      </c>
      <c r="Q23" s="25">
        <v>13962951.92</v>
      </c>
      <c r="R23" s="25">
        <v>15394453.24</v>
      </c>
      <c r="S23" s="25">
        <v>13399247.460000001</v>
      </c>
      <c r="T23" s="25">
        <v>12429584.25</v>
      </c>
      <c r="U23" s="25">
        <v>13056371.060000001</v>
      </c>
      <c r="V23" s="25">
        <v>11528305.890000001</v>
      </c>
      <c r="W23" s="25">
        <v>11871601.1</v>
      </c>
      <c r="X23" s="25">
        <v>12404338.140000001</v>
      </c>
      <c r="Y23" s="25">
        <v>11976747.380000001</v>
      </c>
      <c r="Z23" s="25">
        <v>11344866.25</v>
      </c>
    </row>
    <row r="24" spans="1:26" ht="15" customHeight="1" x14ac:dyDescent="0.25">
      <c r="A24" s="18">
        <v>19</v>
      </c>
      <c r="B24" s="23" t="s">
        <v>136</v>
      </c>
      <c r="C24" s="25">
        <v>2632903.27</v>
      </c>
      <c r="D24" s="25">
        <v>2056537.26</v>
      </c>
      <c r="E24" s="25">
        <v>2065262.54</v>
      </c>
      <c r="F24" s="25">
        <v>2548764.34</v>
      </c>
      <c r="G24" s="25">
        <v>2511293.7999999998</v>
      </c>
      <c r="H24" s="25">
        <v>2221750.2000000002</v>
      </c>
      <c r="I24" s="25">
        <v>2231838.38</v>
      </c>
      <c r="J24" s="25">
        <v>2090219.03</v>
      </c>
      <c r="K24" s="25">
        <v>2206897.6800000002</v>
      </c>
      <c r="L24" s="25">
        <v>2135847.91</v>
      </c>
      <c r="M24" s="25">
        <v>2547812.19</v>
      </c>
      <c r="N24" s="25">
        <v>2462970.11</v>
      </c>
      <c r="O24" s="25">
        <v>2650580.75</v>
      </c>
      <c r="P24" s="25">
        <v>2053651.56</v>
      </c>
      <c r="Q24" s="25">
        <v>2194281.84</v>
      </c>
      <c r="R24" s="25">
        <v>2502509.29</v>
      </c>
      <c r="S24" s="25">
        <v>2471331.0299999998</v>
      </c>
      <c r="T24" s="25">
        <v>3511845.4</v>
      </c>
      <c r="U24" s="25">
        <v>3309575.36</v>
      </c>
      <c r="V24" s="25">
        <v>3314910.64</v>
      </c>
      <c r="W24" s="25">
        <v>2844526.7</v>
      </c>
      <c r="X24" s="25">
        <v>2897818.63</v>
      </c>
      <c r="Y24" s="25">
        <v>3394997.15</v>
      </c>
      <c r="Z24" s="25">
        <v>2559375.92</v>
      </c>
    </row>
    <row r="25" spans="1:26" ht="15" customHeight="1" x14ac:dyDescent="0.25">
      <c r="A25" s="18">
        <v>20</v>
      </c>
      <c r="B25" s="23" t="s">
        <v>137</v>
      </c>
      <c r="C25" s="25">
        <v>255849841.66999999</v>
      </c>
      <c r="D25" s="25">
        <v>175037988.38</v>
      </c>
      <c r="E25" s="25">
        <v>175584009.97</v>
      </c>
      <c r="F25" s="25">
        <v>224122345.52000001</v>
      </c>
      <c r="G25" s="25">
        <v>176449910.38</v>
      </c>
      <c r="H25" s="25">
        <v>170828130.84999999</v>
      </c>
      <c r="I25" s="25">
        <v>195566504.46000001</v>
      </c>
      <c r="J25" s="25">
        <v>161024529.81</v>
      </c>
      <c r="K25" s="25">
        <v>158727524.88999999</v>
      </c>
      <c r="L25" s="25">
        <v>178895276.84</v>
      </c>
      <c r="M25" s="25">
        <v>162071563.18000001</v>
      </c>
      <c r="N25" s="25">
        <v>186007797.81</v>
      </c>
      <c r="O25" s="25">
        <v>271860153.48000002</v>
      </c>
      <c r="P25" s="25">
        <v>195050584.61000001</v>
      </c>
      <c r="Q25" s="25">
        <v>179619476.25</v>
      </c>
      <c r="R25" s="25">
        <v>223470679.12</v>
      </c>
      <c r="S25" s="25">
        <v>183502026.44999999</v>
      </c>
      <c r="T25" s="25">
        <v>174595302.31</v>
      </c>
      <c r="U25" s="25">
        <v>198420787.38999999</v>
      </c>
      <c r="V25" s="25">
        <v>165518515</v>
      </c>
      <c r="W25" s="25">
        <v>163263646.97999999</v>
      </c>
      <c r="X25" s="25">
        <v>184369754.63</v>
      </c>
      <c r="Y25" s="25">
        <v>175642653.69999999</v>
      </c>
      <c r="Z25" s="25">
        <v>183036437.41</v>
      </c>
    </row>
    <row r="26" spans="1:26" ht="15" customHeight="1" x14ac:dyDescent="0.25">
      <c r="A26" s="18">
        <v>21</v>
      </c>
      <c r="B26" s="23" t="s">
        <v>138</v>
      </c>
      <c r="C26" s="25">
        <v>10603079.59</v>
      </c>
      <c r="D26" s="25">
        <v>6819267.3600000003</v>
      </c>
      <c r="E26" s="25">
        <v>6563636.25</v>
      </c>
      <c r="F26" s="25">
        <v>7638523.3799999999</v>
      </c>
      <c r="G26" s="25">
        <v>6247416.9800000004</v>
      </c>
      <c r="H26" s="25">
        <v>5864944</v>
      </c>
      <c r="I26" s="25">
        <v>6276365.3799999999</v>
      </c>
      <c r="J26" s="25">
        <v>5353853.9400000004</v>
      </c>
      <c r="K26" s="25">
        <v>6019389.5199999996</v>
      </c>
      <c r="L26" s="25">
        <v>5596856.6900000004</v>
      </c>
      <c r="M26" s="25">
        <v>5394431.2999999998</v>
      </c>
      <c r="N26" s="25">
        <v>6994462.4800000004</v>
      </c>
      <c r="O26" s="25">
        <v>8034887.8499999996</v>
      </c>
      <c r="P26" s="25">
        <v>7198364.7699999996</v>
      </c>
      <c r="Q26" s="25">
        <v>6485041.0700000003</v>
      </c>
      <c r="R26" s="25">
        <v>7920425.0800000001</v>
      </c>
      <c r="S26" s="25">
        <v>7952803.8399999999</v>
      </c>
      <c r="T26" s="25">
        <v>6709173.2199999997</v>
      </c>
      <c r="U26" s="25">
        <v>6948471.79</v>
      </c>
      <c r="V26" s="25">
        <v>6065876.8799999999</v>
      </c>
      <c r="W26" s="25">
        <v>6394386.3200000003</v>
      </c>
      <c r="X26" s="25">
        <v>6259707.0999999996</v>
      </c>
      <c r="Y26" s="25">
        <v>7153322.25</v>
      </c>
      <c r="Z26" s="25">
        <v>6849762.2300000004</v>
      </c>
    </row>
    <row r="27" spans="1:26" ht="15" customHeight="1" x14ac:dyDescent="0.25">
      <c r="A27" s="18">
        <v>22</v>
      </c>
      <c r="B27" s="23" t="s">
        <v>139</v>
      </c>
      <c r="C27" s="25">
        <v>762363.77</v>
      </c>
      <c r="D27" s="25">
        <v>661906.13</v>
      </c>
      <c r="E27" s="25">
        <v>706337.86</v>
      </c>
      <c r="F27" s="25">
        <v>879577.93</v>
      </c>
      <c r="G27" s="25">
        <v>597432.28</v>
      </c>
      <c r="H27" s="25">
        <v>518615.62</v>
      </c>
      <c r="I27" s="25">
        <v>418530.04</v>
      </c>
      <c r="J27" s="25">
        <v>572660.55000000005</v>
      </c>
      <c r="K27" s="25">
        <v>508785.9</v>
      </c>
      <c r="L27" s="25">
        <v>414828.74</v>
      </c>
      <c r="M27" s="25">
        <v>419235.99</v>
      </c>
      <c r="N27" s="25">
        <v>607374.93999999994</v>
      </c>
      <c r="O27" s="25">
        <v>711535.97</v>
      </c>
      <c r="P27" s="25">
        <v>740138.98</v>
      </c>
      <c r="Q27" s="25">
        <v>777595.68</v>
      </c>
      <c r="R27" s="25">
        <v>1012834.04</v>
      </c>
      <c r="S27" s="25">
        <v>650345.86</v>
      </c>
      <c r="T27" s="25">
        <v>692960.23</v>
      </c>
      <c r="U27" s="25">
        <v>332178.86</v>
      </c>
      <c r="V27" s="25">
        <v>444891.07</v>
      </c>
      <c r="W27" s="25">
        <v>524285.45</v>
      </c>
      <c r="X27" s="25">
        <v>573645.35</v>
      </c>
      <c r="Y27" s="25">
        <v>483755.2</v>
      </c>
      <c r="Z27" s="25">
        <v>560243.18000000005</v>
      </c>
    </row>
    <row r="28" spans="1:26" ht="15" customHeight="1" x14ac:dyDescent="0.25">
      <c r="A28" s="18">
        <v>23</v>
      </c>
      <c r="B28" s="23" t="s">
        <v>140</v>
      </c>
      <c r="C28" s="25">
        <v>337994288.466667</v>
      </c>
      <c r="D28" s="25">
        <v>320993163.18666703</v>
      </c>
      <c r="E28" s="25">
        <v>314852395.20666701</v>
      </c>
      <c r="F28" s="25">
        <v>356801358.79000002</v>
      </c>
      <c r="G28" s="25">
        <v>331914788.29000002</v>
      </c>
      <c r="H28" s="25">
        <v>331557886.90333301</v>
      </c>
      <c r="I28" s="25">
        <v>298575376.913333</v>
      </c>
      <c r="J28" s="25">
        <v>301385366.42000002</v>
      </c>
      <c r="K28" s="25">
        <v>308103945.67333299</v>
      </c>
      <c r="L28" s="25">
        <v>265254476.43333301</v>
      </c>
      <c r="M28" s="25">
        <v>315786770.54000002</v>
      </c>
      <c r="N28" s="25">
        <v>329031300.12333298</v>
      </c>
      <c r="O28" s="25">
        <v>361957342.13333303</v>
      </c>
      <c r="P28" s="25">
        <v>312150890.30666697</v>
      </c>
      <c r="Q28" s="25">
        <v>316688678.34666699</v>
      </c>
      <c r="R28" s="25">
        <v>366530738.31</v>
      </c>
      <c r="S28" s="25">
        <v>337619991.63999999</v>
      </c>
      <c r="T28" s="25">
        <v>313930915.56333297</v>
      </c>
      <c r="U28" s="25">
        <v>273254820.82999998</v>
      </c>
      <c r="V28" s="25">
        <v>299839140.92000002</v>
      </c>
      <c r="W28" s="25">
        <v>314860130.49000001</v>
      </c>
      <c r="X28" s="25">
        <v>292134961.413333</v>
      </c>
      <c r="Y28" s="25">
        <v>304247978.25666702</v>
      </c>
      <c r="Z28" s="25">
        <v>308128405.20999998</v>
      </c>
    </row>
    <row r="29" spans="1:26" ht="15" customHeight="1" x14ac:dyDescent="0.25">
      <c r="A29" s="18">
        <v>24</v>
      </c>
      <c r="B29" s="23" t="s">
        <v>141</v>
      </c>
      <c r="C29" s="25">
        <v>15268104.279999999</v>
      </c>
      <c r="D29" s="25">
        <v>13722151.49</v>
      </c>
      <c r="E29" s="25">
        <v>13091949.869999999</v>
      </c>
      <c r="F29" s="25">
        <v>15860451.92</v>
      </c>
      <c r="G29" s="25">
        <v>17470035.23</v>
      </c>
      <c r="H29" s="25">
        <v>14727513.59</v>
      </c>
      <c r="I29" s="25">
        <v>16373683.939999999</v>
      </c>
      <c r="J29" s="25">
        <v>13536104.310000001</v>
      </c>
      <c r="K29" s="25">
        <v>14411291.529999999</v>
      </c>
      <c r="L29" s="25">
        <v>11052261.23</v>
      </c>
      <c r="M29" s="25">
        <v>17001324.02</v>
      </c>
      <c r="N29" s="25">
        <v>13744922.34</v>
      </c>
      <c r="O29" s="25">
        <v>13893116.560000001</v>
      </c>
      <c r="P29" s="25">
        <v>14270392.43</v>
      </c>
      <c r="Q29" s="25">
        <v>13410952.720000001</v>
      </c>
      <c r="R29" s="25">
        <v>16194043.560000001</v>
      </c>
      <c r="S29" s="25">
        <v>15893136.960000001</v>
      </c>
      <c r="T29" s="25">
        <v>12536633.34</v>
      </c>
      <c r="U29" s="25">
        <v>12887115.34</v>
      </c>
      <c r="V29" s="25">
        <v>12131130.52</v>
      </c>
      <c r="W29" s="25">
        <v>10803509.689999999</v>
      </c>
      <c r="X29" s="25">
        <v>9860862.7100000009</v>
      </c>
      <c r="Y29" s="25">
        <v>10373603.460000001</v>
      </c>
      <c r="Z29" s="25">
        <v>10081742.27</v>
      </c>
    </row>
    <row r="30" spans="1:26" ht="15" customHeight="1" x14ac:dyDescent="0.25">
      <c r="A30" s="18">
        <v>25</v>
      </c>
      <c r="B30" s="23" t="s">
        <v>142</v>
      </c>
      <c r="C30" s="25">
        <v>7608138.2400000002</v>
      </c>
      <c r="D30" s="25">
        <v>5757638.2999999998</v>
      </c>
      <c r="E30" s="25">
        <v>7692572.5</v>
      </c>
      <c r="F30" s="25">
        <v>9209074.2899999991</v>
      </c>
      <c r="G30" s="25">
        <v>9213991.7899999991</v>
      </c>
      <c r="H30" s="25">
        <v>13389233.85</v>
      </c>
      <c r="I30" s="25">
        <v>20063350.91</v>
      </c>
      <c r="J30" s="25">
        <v>19196871.219999999</v>
      </c>
      <c r="K30" s="25">
        <v>19635005.600000001</v>
      </c>
      <c r="L30" s="25">
        <v>19547042.120000001</v>
      </c>
      <c r="M30" s="25">
        <v>21679876.530000001</v>
      </c>
      <c r="N30" s="25">
        <v>23584465.129999999</v>
      </c>
      <c r="O30" s="25">
        <v>25392406.02</v>
      </c>
      <c r="P30" s="25">
        <v>31971504.550000001</v>
      </c>
      <c r="Q30" s="25">
        <v>25421543.82</v>
      </c>
      <c r="R30" s="25">
        <v>25638175.199999999</v>
      </c>
      <c r="S30" s="25">
        <v>23772666.57</v>
      </c>
      <c r="T30" s="25">
        <v>21667382.18</v>
      </c>
      <c r="U30" s="25">
        <v>19642906.280000001</v>
      </c>
      <c r="V30" s="25">
        <v>20315589.739999998</v>
      </c>
      <c r="W30" s="25">
        <v>22703853.789999999</v>
      </c>
      <c r="X30" s="25">
        <v>19644299.829999998</v>
      </c>
      <c r="Y30" s="25">
        <v>22979420.859999999</v>
      </c>
      <c r="Z30" s="25">
        <v>22575724.050000001</v>
      </c>
    </row>
    <row r="31" spans="1:26" ht="15" customHeight="1" x14ac:dyDescent="0.25">
      <c r="A31" s="18">
        <v>26</v>
      </c>
      <c r="B31" s="23" t="s">
        <v>143</v>
      </c>
      <c r="C31" s="25">
        <v>25452837.16</v>
      </c>
      <c r="D31" s="25">
        <v>27703353.699999999</v>
      </c>
      <c r="E31" s="25">
        <v>27099269.98</v>
      </c>
      <c r="F31" s="25">
        <v>31885114.09</v>
      </c>
      <c r="G31" s="25">
        <v>33804457.380000003</v>
      </c>
      <c r="H31" s="25">
        <v>29796929</v>
      </c>
      <c r="I31" s="25">
        <v>28460370.039999999</v>
      </c>
      <c r="J31" s="25">
        <v>27022162.629999999</v>
      </c>
      <c r="K31" s="25">
        <v>33049475.190000001</v>
      </c>
      <c r="L31" s="25">
        <v>23261048.5</v>
      </c>
      <c r="M31" s="25">
        <v>31744050.98</v>
      </c>
      <c r="N31" s="25">
        <v>29562599.399999999</v>
      </c>
      <c r="O31" s="25">
        <v>32856145.16</v>
      </c>
      <c r="P31" s="25">
        <v>34188001.130000003</v>
      </c>
      <c r="Q31" s="25">
        <v>32256892.23</v>
      </c>
      <c r="R31" s="25">
        <v>30487899.510000002</v>
      </c>
      <c r="S31" s="25">
        <v>32252939.34</v>
      </c>
      <c r="T31" s="25">
        <v>30067483.489999998</v>
      </c>
      <c r="U31" s="25">
        <v>28858292.370000001</v>
      </c>
      <c r="V31" s="25">
        <v>28971011.239999998</v>
      </c>
      <c r="W31" s="25">
        <v>27651596.719999999</v>
      </c>
      <c r="X31" s="25">
        <v>27432478.670000002</v>
      </c>
      <c r="Y31" s="25">
        <v>29219080.18</v>
      </c>
      <c r="Z31" s="25">
        <v>25909303.120000001</v>
      </c>
    </row>
    <row r="32" spans="1:26" ht="15" customHeight="1" x14ac:dyDescent="0.25">
      <c r="A32" s="18">
        <v>27</v>
      </c>
      <c r="B32" s="23" t="s">
        <v>144</v>
      </c>
      <c r="C32" s="25">
        <v>1734086.77</v>
      </c>
      <c r="D32" s="25">
        <v>1308593.32</v>
      </c>
      <c r="E32" s="25">
        <v>1410867.71</v>
      </c>
      <c r="F32" s="25">
        <v>2347219.81</v>
      </c>
      <c r="G32" s="25">
        <v>1605353.63</v>
      </c>
      <c r="H32" s="25">
        <v>1802415.32</v>
      </c>
      <c r="I32" s="25">
        <v>1675172.78</v>
      </c>
      <c r="J32" s="25">
        <v>1145070.0800000001</v>
      </c>
      <c r="K32" s="25">
        <v>2001038.21</v>
      </c>
      <c r="L32" s="25">
        <v>1488983.53</v>
      </c>
      <c r="M32" s="25">
        <v>1192638.6200000001</v>
      </c>
      <c r="N32" s="25">
        <v>1301257.26</v>
      </c>
      <c r="O32" s="25">
        <v>2354871.59</v>
      </c>
      <c r="P32" s="25">
        <v>1616458.02</v>
      </c>
      <c r="Q32" s="25">
        <v>2097684.56</v>
      </c>
      <c r="R32" s="25">
        <v>2541481.2200000002</v>
      </c>
      <c r="S32" s="25">
        <v>2063014.5</v>
      </c>
      <c r="T32" s="25">
        <v>1243998.01</v>
      </c>
      <c r="U32" s="25">
        <v>2138567.44</v>
      </c>
      <c r="V32" s="25">
        <v>1293872.6000000001</v>
      </c>
      <c r="W32" s="25">
        <v>1587688.99</v>
      </c>
      <c r="X32" s="25">
        <v>1980996.58</v>
      </c>
      <c r="Y32" s="25">
        <v>1479850</v>
      </c>
      <c r="Z32" s="25">
        <v>1978454.88</v>
      </c>
    </row>
    <row r="33" spans="1:26" ht="15" customHeight="1" x14ac:dyDescent="0.25">
      <c r="A33" s="18">
        <v>28</v>
      </c>
      <c r="B33" s="23" t="s">
        <v>145</v>
      </c>
      <c r="C33" s="25">
        <v>29203499.629999999</v>
      </c>
      <c r="D33" s="25">
        <v>19609703.109999999</v>
      </c>
      <c r="E33" s="25">
        <v>30007441.030000001</v>
      </c>
      <c r="F33" s="25">
        <v>41765385.030000001</v>
      </c>
      <c r="G33" s="25">
        <v>36664484.219999999</v>
      </c>
      <c r="H33" s="25">
        <v>49039805.159999996</v>
      </c>
      <c r="I33" s="25">
        <v>59465552.020000003</v>
      </c>
      <c r="J33" s="25">
        <v>25013045.620000001</v>
      </c>
      <c r="K33" s="25">
        <v>27554891.600000001</v>
      </c>
      <c r="L33" s="25">
        <v>25459843.57</v>
      </c>
      <c r="M33" s="25">
        <v>23628352.77</v>
      </c>
      <c r="N33" s="25">
        <v>33467894.149999999</v>
      </c>
      <c r="O33" s="25">
        <v>22085206.34</v>
      </c>
      <c r="P33" s="25">
        <v>17994820.809999999</v>
      </c>
      <c r="Q33" s="25">
        <v>29651810.670000002</v>
      </c>
      <c r="R33" s="25">
        <v>33938835.350000001</v>
      </c>
      <c r="S33" s="25">
        <v>36527841.200000003</v>
      </c>
      <c r="T33" s="25">
        <v>34974962.329999998</v>
      </c>
      <c r="U33" s="25">
        <v>47524471.130000003</v>
      </c>
      <c r="V33" s="25">
        <v>27826304.32</v>
      </c>
      <c r="W33" s="25">
        <v>36188724.630000003</v>
      </c>
      <c r="X33" s="25">
        <v>26314952.870000001</v>
      </c>
      <c r="Y33" s="25">
        <v>26854586.800000001</v>
      </c>
      <c r="Z33" s="25">
        <v>16690786.09</v>
      </c>
    </row>
    <row r="34" spans="1:26" ht="15" customHeight="1" x14ac:dyDescent="0.25">
      <c r="A34" s="18">
        <v>29</v>
      </c>
      <c r="B34" s="23" t="s">
        <v>146</v>
      </c>
      <c r="C34" s="25">
        <v>45188333.25</v>
      </c>
      <c r="D34" s="25">
        <v>43670176.07</v>
      </c>
      <c r="E34" s="25">
        <v>44985575.560000002</v>
      </c>
      <c r="F34" s="25">
        <v>42660370.579999998</v>
      </c>
      <c r="G34" s="25">
        <v>38704682.009999998</v>
      </c>
      <c r="H34" s="25">
        <v>37706070.399999999</v>
      </c>
      <c r="I34" s="25">
        <v>37921806.780000001</v>
      </c>
      <c r="J34" s="25">
        <v>34089061.18</v>
      </c>
      <c r="K34" s="25">
        <v>31490357.899999999</v>
      </c>
      <c r="L34" s="25">
        <v>35189239.799999997</v>
      </c>
      <c r="M34" s="25">
        <v>34358667.93</v>
      </c>
      <c r="N34" s="25">
        <v>42708372.299999997</v>
      </c>
      <c r="O34" s="25">
        <v>47613746.859999999</v>
      </c>
      <c r="P34" s="25">
        <v>47568416.100000001</v>
      </c>
      <c r="Q34" s="25">
        <v>44237354.299999997</v>
      </c>
      <c r="R34" s="25">
        <v>42495302.950000003</v>
      </c>
      <c r="S34" s="25">
        <v>39760132.469999999</v>
      </c>
      <c r="T34" s="25">
        <v>39317517.340000004</v>
      </c>
      <c r="U34" s="25">
        <v>40961257.899999999</v>
      </c>
      <c r="V34" s="25">
        <v>39383835.619999997</v>
      </c>
      <c r="W34" s="25">
        <v>40332357.460000001</v>
      </c>
      <c r="X34" s="25">
        <v>39227745.329999998</v>
      </c>
      <c r="Y34" s="25">
        <v>45167412.159999996</v>
      </c>
      <c r="Z34" s="25">
        <v>42470481.969999999</v>
      </c>
    </row>
    <row r="35" spans="1:26" ht="15" customHeight="1" x14ac:dyDescent="0.25">
      <c r="A35" s="18">
        <v>30</v>
      </c>
      <c r="B35" s="23" t="s">
        <v>147</v>
      </c>
      <c r="C35" s="25">
        <v>5876672.6799999997</v>
      </c>
      <c r="D35" s="25">
        <v>7332447.8600000003</v>
      </c>
      <c r="E35" s="25">
        <v>6153236.7300000004</v>
      </c>
      <c r="F35" s="25">
        <v>6441113.9800000004</v>
      </c>
      <c r="G35" s="25">
        <v>5298296.25</v>
      </c>
      <c r="H35" s="25">
        <v>6094371.4100000001</v>
      </c>
      <c r="I35" s="25">
        <v>5008764.96</v>
      </c>
      <c r="J35" s="25">
        <v>5495404.9900000002</v>
      </c>
      <c r="K35" s="25">
        <v>5411797.5800000001</v>
      </c>
      <c r="L35" s="25">
        <v>4924907.24</v>
      </c>
      <c r="M35" s="25">
        <v>4596687.9800000004</v>
      </c>
      <c r="N35" s="25">
        <v>5432426.2000000002</v>
      </c>
      <c r="O35" s="25">
        <v>5719654.25</v>
      </c>
      <c r="P35" s="25">
        <v>5867519.8700000001</v>
      </c>
      <c r="Q35" s="25">
        <v>5688727.8700000001</v>
      </c>
      <c r="R35" s="25">
        <v>6025546.2599999998</v>
      </c>
      <c r="S35" s="25">
        <v>6090024.2800000003</v>
      </c>
      <c r="T35" s="25">
        <v>5122841.8</v>
      </c>
      <c r="U35" s="25">
        <v>5429366.0800000001</v>
      </c>
      <c r="V35" s="25">
        <v>4830589.5599999996</v>
      </c>
      <c r="W35" s="25">
        <v>4830456.49</v>
      </c>
      <c r="X35" s="25">
        <v>5033327.95</v>
      </c>
      <c r="Y35" s="25">
        <v>6030428.7000000002</v>
      </c>
      <c r="Z35" s="25">
        <v>5227216.4800000004</v>
      </c>
    </row>
    <row r="36" spans="1:26" ht="15" customHeight="1" x14ac:dyDescent="0.25">
      <c r="A36" s="18">
        <v>31</v>
      </c>
      <c r="B36" s="23" t="s">
        <v>148</v>
      </c>
      <c r="C36" s="25">
        <v>8041113.8399999999</v>
      </c>
      <c r="D36" s="25">
        <v>7868749.7199999997</v>
      </c>
      <c r="E36" s="25">
        <v>7292948.2300000004</v>
      </c>
      <c r="F36" s="25">
        <v>7948234.5499999998</v>
      </c>
      <c r="G36" s="25">
        <v>7701482.4199999999</v>
      </c>
      <c r="H36" s="25">
        <v>7749911.0899999999</v>
      </c>
      <c r="I36" s="25">
        <v>6992843.4800000004</v>
      </c>
      <c r="J36" s="25">
        <v>7424162.6799999997</v>
      </c>
      <c r="K36" s="25">
        <v>7888841.8799999999</v>
      </c>
      <c r="L36" s="25">
        <v>8050615.5899999999</v>
      </c>
      <c r="M36" s="25">
        <v>8599558.3800000008</v>
      </c>
      <c r="N36" s="25">
        <v>7145536.5999999996</v>
      </c>
      <c r="O36" s="25">
        <v>8146294.25</v>
      </c>
      <c r="P36" s="25">
        <v>7726792.5999999996</v>
      </c>
      <c r="Q36" s="25">
        <v>6828582.7699999996</v>
      </c>
      <c r="R36" s="25">
        <v>8064863.0700000003</v>
      </c>
      <c r="S36" s="25">
        <v>7871233.8399999999</v>
      </c>
      <c r="T36" s="25">
        <v>8398815.6500000004</v>
      </c>
      <c r="U36" s="25">
        <v>7056201.5899999999</v>
      </c>
      <c r="V36" s="25">
        <v>1277692.31</v>
      </c>
      <c r="W36" s="25">
        <v>1055517.8999999999</v>
      </c>
      <c r="X36" s="25">
        <v>1323317.4099999999</v>
      </c>
      <c r="Y36" s="25">
        <v>1378656.39</v>
      </c>
      <c r="Z36" s="25">
        <v>1070107.02</v>
      </c>
    </row>
    <row r="37" spans="1:26" ht="15" customHeight="1" x14ac:dyDescent="0.25">
      <c r="A37" s="18">
        <v>32</v>
      </c>
      <c r="B37" s="23" t="s">
        <v>149</v>
      </c>
      <c r="C37" s="25">
        <v>30471612.48</v>
      </c>
      <c r="D37" s="25">
        <v>24131689.370000001</v>
      </c>
      <c r="E37" s="25">
        <v>21308574.600000001</v>
      </c>
      <c r="F37" s="25">
        <v>23832628.829999998</v>
      </c>
      <c r="G37" s="25">
        <v>22964961.609999999</v>
      </c>
      <c r="H37" s="25">
        <v>24353098.98</v>
      </c>
      <c r="I37" s="25">
        <v>23752111.600000001</v>
      </c>
      <c r="J37" s="25">
        <v>22041921.600000001</v>
      </c>
      <c r="K37" s="25">
        <v>21761617.09</v>
      </c>
      <c r="L37" s="25">
        <v>21606446.059999999</v>
      </c>
      <c r="M37" s="25">
        <v>22519237.170000002</v>
      </c>
      <c r="N37" s="25">
        <v>25781652.460000001</v>
      </c>
      <c r="O37" s="25">
        <v>30100692.449999999</v>
      </c>
      <c r="P37" s="25">
        <v>27252576.32</v>
      </c>
      <c r="Q37" s="25">
        <v>20565997.890000001</v>
      </c>
      <c r="R37" s="25">
        <v>21919940.309999999</v>
      </c>
      <c r="S37" s="25">
        <v>21295720.68</v>
      </c>
      <c r="T37" s="25">
        <v>20666643.98</v>
      </c>
      <c r="U37" s="25">
        <v>20163739.170000002</v>
      </c>
      <c r="V37" s="25">
        <v>21551045.43</v>
      </c>
      <c r="W37" s="25">
        <v>21284090.390000001</v>
      </c>
      <c r="X37" s="25">
        <v>44933824.780000001</v>
      </c>
      <c r="Y37" s="25">
        <v>25408684.870000001</v>
      </c>
      <c r="Z37" s="25">
        <v>27000966.370000001</v>
      </c>
    </row>
    <row r="38" spans="1:26" ht="15" customHeight="1" x14ac:dyDescent="0.25">
      <c r="A38" s="18">
        <v>33</v>
      </c>
      <c r="B38" s="23" t="s">
        <v>150</v>
      </c>
      <c r="C38" s="25">
        <v>71779067.109999999</v>
      </c>
      <c r="D38" s="25">
        <v>59446144.579999998</v>
      </c>
      <c r="E38" s="25">
        <v>46525186.57</v>
      </c>
      <c r="F38" s="25">
        <v>64869458.310000002</v>
      </c>
      <c r="G38" s="25">
        <v>59831257.159999996</v>
      </c>
      <c r="H38" s="25">
        <v>55181280.829999998</v>
      </c>
      <c r="I38" s="25">
        <v>71413851.980000004</v>
      </c>
      <c r="J38" s="25">
        <v>90785909.719999999</v>
      </c>
      <c r="K38" s="25">
        <v>50351549.439999998</v>
      </c>
      <c r="L38" s="25">
        <v>37765679.799999997</v>
      </c>
      <c r="M38" s="25">
        <v>60164722.009999998</v>
      </c>
      <c r="N38" s="25">
        <v>33069195.760000002</v>
      </c>
      <c r="O38" s="25">
        <v>66566084.979999997</v>
      </c>
      <c r="P38" s="25">
        <v>63753199.420000002</v>
      </c>
      <c r="Q38" s="25">
        <v>58317840.079999998</v>
      </c>
      <c r="R38" s="25">
        <v>63507180.920000002</v>
      </c>
      <c r="S38" s="25">
        <v>52654316.780000001</v>
      </c>
      <c r="T38" s="25">
        <v>42538612.520000003</v>
      </c>
      <c r="U38" s="25">
        <v>59736507.119999997</v>
      </c>
      <c r="V38" s="25">
        <v>55797876.359999999</v>
      </c>
      <c r="W38" s="25">
        <v>56086580.759999998</v>
      </c>
      <c r="X38" s="25">
        <v>41811513.009999998</v>
      </c>
      <c r="Y38" s="25">
        <v>60423439.200000003</v>
      </c>
      <c r="Z38" s="25">
        <v>46075409.109999999</v>
      </c>
    </row>
    <row r="39" spans="1:26" ht="15" customHeight="1" x14ac:dyDescent="0.25">
      <c r="A39" s="18">
        <v>34</v>
      </c>
      <c r="B39" s="23" t="s">
        <v>151</v>
      </c>
      <c r="C39" s="25">
        <v>11337610.82</v>
      </c>
      <c r="D39" s="25">
        <v>12282632.08</v>
      </c>
      <c r="E39" s="25">
        <v>11698263.07</v>
      </c>
      <c r="F39" s="25">
        <v>14582325.720000001</v>
      </c>
      <c r="G39" s="25">
        <v>13256882.810000001</v>
      </c>
      <c r="H39" s="25">
        <v>17269625.899999999</v>
      </c>
      <c r="I39" s="25">
        <v>15687316.960000001</v>
      </c>
      <c r="J39" s="25">
        <v>15182302.17</v>
      </c>
      <c r="K39" s="25">
        <v>13732774.359999999</v>
      </c>
      <c r="L39" s="25">
        <v>13035533.92</v>
      </c>
      <c r="M39" s="25">
        <v>14277108.699999999</v>
      </c>
      <c r="N39" s="25">
        <v>12828840.07</v>
      </c>
      <c r="O39" s="25">
        <v>13900724.810000001</v>
      </c>
      <c r="P39" s="25">
        <v>12287909.699999999</v>
      </c>
      <c r="Q39" s="25">
        <v>11578416.01</v>
      </c>
      <c r="R39" s="25">
        <v>12890036.810000001</v>
      </c>
      <c r="S39" s="25">
        <v>13847701.59</v>
      </c>
      <c r="T39" s="25">
        <v>14211325.710000001</v>
      </c>
      <c r="U39" s="25">
        <v>14187056.789999999</v>
      </c>
      <c r="V39" s="25">
        <v>14559494.380000001</v>
      </c>
      <c r="W39" s="25">
        <v>12849438.51</v>
      </c>
      <c r="X39" s="25">
        <v>12094803.42</v>
      </c>
      <c r="Y39" s="25">
        <v>12441743.460000001</v>
      </c>
      <c r="Z39" s="25">
        <v>9080323.7300000004</v>
      </c>
    </row>
    <row r="40" spans="1:26" ht="15" customHeight="1" x14ac:dyDescent="0.25">
      <c r="A40" s="18">
        <v>35</v>
      </c>
      <c r="B40" s="23" t="s">
        <v>152</v>
      </c>
      <c r="C40" s="25">
        <v>9979307.3200000003</v>
      </c>
      <c r="D40" s="25">
        <v>11694127.460000001</v>
      </c>
      <c r="E40" s="25">
        <v>9983083.2200000007</v>
      </c>
      <c r="F40" s="25">
        <v>13420580.98</v>
      </c>
      <c r="G40" s="25">
        <v>11672050.65</v>
      </c>
      <c r="H40" s="25">
        <v>14219698.890000001</v>
      </c>
      <c r="I40" s="25">
        <v>14332435.74</v>
      </c>
      <c r="J40" s="25">
        <v>14970275.779999999</v>
      </c>
      <c r="K40" s="25">
        <v>11688185.23</v>
      </c>
      <c r="L40" s="25">
        <v>11581081.51</v>
      </c>
      <c r="M40" s="25">
        <v>11269651.140000001</v>
      </c>
      <c r="N40" s="25">
        <v>13199717.720000001</v>
      </c>
      <c r="O40" s="25">
        <v>16616645.16</v>
      </c>
      <c r="P40" s="25">
        <v>11533373.050000001</v>
      </c>
      <c r="Q40" s="25">
        <v>9860320.5399999991</v>
      </c>
      <c r="R40" s="25">
        <v>12174216.17</v>
      </c>
      <c r="S40" s="25">
        <v>8477805.3800000008</v>
      </c>
      <c r="T40" s="25">
        <v>10845711.439999999</v>
      </c>
      <c r="U40" s="25">
        <v>12062926.42</v>
      </c>
      <c r="V40" s="25">
        <v>8506776.2799999993</v>
      </c>
      <c r="W40" s="25">
        <v>8916622.6199999992</v>
      </c>
      <c r="X40" s="25">
        <v>11781143.09</v>
      </c>
      <c r="Y40" s="25">
        <v>10076313.84</v>
      </c>
      <c r="Z40" s="25">
        <v>10793406.970000001</v>
      </c>
    </row>
    <row r="41" spans="1:26" ht="15" customHeight="1" x14ac:dyDescent="0.25">
      <c r="A41" s="18">
        <v>36</v>
      </c>
      <c r="B41" s="23" t="s">
        <v>153</v>
      </c>
      <c r="C41" s="25">
        <v>10290168.41</v>
      </c>
      <c r="D41" s="25">
        <v>4293956.7</v>
      </c>
      <c r="E41" s="25">
        <v>5124580.1900000004</v>
      </c>
      <c r="F41" s="25">
        <v>5191758.08</v>
      </c>
      <c r="G41" s="25">
        <v>3994857.32</v>
      </c>
      <c r="H41" s="25">
        <v>4124790.81</v>
      </c>
      <c r="I41" s="25">
        <v>6449812.3700000001</v>
      </c>
      <c r="J41" s="25">
        <v>3766063.03</v>
      </c>
      <c r="K41" s="25">
        <v>3741288.94</v>
      </c>
      <c r="L41" s="25">
        <v>4290953.66</v>
      </c>
      <c r="M41" s="25">
        <v>3921906.64</v>
      </c>
      <c r="N41" s="25">
        <v>3532629.13</v>
      </c>
      <c r="O41" s="25">
        <v>9499512.75</v>
      </c>
      <c r="P41" s="25">
        <v>4794278.83</v>
      </c>
      <c r="Q41" s="25">
        <v>4177663.37</v>
      </c>
      <c r="R41" s="25">
        <v>4783853.22</v>
      </c>
      <c r="S41" s="25">
        <v>4072094.25</v>
      </c>
      <c r="T41" s="25">
        <v>4101549.98</v>
      </c>
      <c r="U41" s="25">
        <v>3755724.67</v>
      </c>
      <c r="V41" s="25">
        <v>4236921.17</v>
      </c>
      <c r="W41" s="25">
        <v>3031100.37</v>
      </c>
      <c r="X41" s="25">
        <v>4620284.88</v>
      </c>
      <c r="Y41" s="25">
        <v>4107794.48</v>
      </c>
      <c r="Z41" s="25">
        <v>9212273.75</v>
      </c>
    </row>
    <row r="42" spans="1:26" ht="15" customHeight="1" x14ac:dyDescent="0.25">
      <c r="A42" s="18">
        <v>38</v>
      </c>
      <c r="B42" s="23" t="s">
        <v>155</v>
      </c>
      <c r="C42" s="25">
        <v>69403689.310000002</v>
      </c>
      <c r="D42" s="25">
        <v>74796436.400000006</v>
      </c>
      <c r="E42" s="25">
        <v>69750440.819999993</v>
      </c>
      <c r="F42" s="25">
        <v>77790113.480000004</v>
      </c>
      <c r="G42" s="25">
        <v>78978262.989999995</v>
      </c>
      <c r="H42" s="25">
        <v>68952181.439999998</v>
      </c>
      <c r="I42" s="25">
        <v>70361022.900000006</v>
      </c>
      <c r="J42" s="25">
        <v>66269690.619999997</v>
      </c>
      <c r="K42" s="25">
        <v>59890118.229999997</v>
      </c>
      <c r="L42" s="25">
        <v>67153778.590000004</v>
      </c>
      <c r="M42" s="25">
        <v>80347613</v>
      </c>
      <c r="N42" s="25">
        <v>80300828.840000004</v>
      </c>
      <c r="O42" s="25">
        <v>77308101.120000005</v>
      </c>
      <c r="P42" s="25">
        <v>79520890.319999993</v>
      </c>
      <c r="Q42" s="25">
        <v>68377866.799999997</v>
      </c>
      <c r="R42" s="25">
        <v>80335026.819999993</v>
      </c>
      <c r="S42" s="25">
        <v>89182331.650000006</v>
      </c>
      <c r="T42" s="25">
        <v>80371139.739999995</v>
      </c>
      <c r="U42" s="25">
        <v>80266198.900000006</v>
      </c>
      <c r="V42" s="25">
        <v>73681936.540000007</v>
      </c>
      <c r="W42" s="25">
        <v>63934220.719999999</v>
      </c>
      <c r="X42" s="25">
        <v>71066508.840000004</v>
      </c>
      <c r="Y42" s="25">
        <v>73002834.629999995</v>
      </c>
      <c r="Z42" s="25">
        <v>63533743.740000002</v>
      </c>
    </row>
    <row r="43" spans="1:26" ht="15" customHeight="1" x14ac:dyDescent="0.25">
      <c r="A43" s="18">
        <v>39</v>
      </c>
      <c r="B43" s="23" t="s">
        <v>156</v>
      </c>
      <c r="C43" s="25">
        <v>75431058.319999993</v>
      </c>
      <c r="D43" s="25">
        <v>109690913.28</v>
      </c>
      <c r="E43" s="25">
        <v>120279569.84999999</v>
      </c>
      <c r="F43" s="25">
        <v>143957634.59999999</v>
      </c>
      <c r="G43" s="25">
        <v>94850696.200000003</v>
      </c>
      <c r="H43" s="25">
        <v>74845331.780000001</v>
      </c>
      <c r="I43" s="25">
        <v>74573477.390000001</v>
      </c>
      <c r="J43" s="25">
        <v>69245739.439999998</v>
      </c>
      <c r="K43" s="25">
        <v>53574306.409999996</v>
      </c>
      <c r="L43" s="25">
        <v>42672687.060000002</v>
      </c>
      <c r="M43" s="25">
        <v>67384121.340000004</v>
      </c>
      <c r="N43" s="25">
        <v>65975394.770000003</v>
      </c>
      <c r="O43" s="25">
        <v>73800777.959999993</v>
      </c>
      <c r="P43" s="25">
        <v>104774304.13</v>
      </c>
      <c r="Q43" s="25">
        <v>118455977.27</v>
      </c>
      <c r="R43" s="25">
        <v>136394945.37</v>
      </c>
      <c r="S43" s="25">
        <v>102794651.87</v>
      </c>
      <c r="T43" s="25">
        <v>81480875.819999993</v>
      </c>
      <c r="U43" s="25">
        <v>75956950.829999998</v>
      </c>
      <c r="V43" s="25">
        <v>72604819.480000004</v>
      </c>
      <c r="W43" s="25">
        <v>59581586.829999998</v>
      </c>
      <c r="X43" s="25">
        <v>62773882.600000001</v>
      </c>
      <c r="Y43" s="25">
        <v>64447097.310000002</v>
      </c>
      <c r="Z43" s="25">
        <v>58732596.329999998</v>
      </c>
    </row>
    <row r="44" spans="1:26" ht="15" customHeight="1" x14ac:dyDescent="0.25">
      <c r="A44" s="18">
        <v>41</v>
      </c>
      <c r="B44" s="23" t="s">
        <v>157</v>
      </c>
      <c r="C44" s="25">
        <v>12592788.68</v>
      </c>
      <c r="D44" s="25">
        <v>9893987.0800000001</v>
      </c>
      <c r="E44" s="25">
        <v>10326325.859999999</v>
      </c>
      <c r="F44" s="25">
        <v>13824234.439999999</v>
      </c>
      <c r="G44" s="25">
        <v>10183917.25</v>
      </c>
      <c r="H44" s="25">
        <v>9977397.6500000004</v>
      </c>
      <c r="I44" s="25">
        <v>11898373.25</v>
      </c>
      <c r="J44" s="25">
        <v>8745747.2899999991</v>
      </c>
      <c r="K44" s="25">
        <v>8977213.7300000004</v>
      </c>
      <c r="L44" s="25">
        <v>10029357.880000001</v>
      </c>
      <c r="M44" s="25">
        <v>8542929.3000000007</v>
      </c>
      <c r="N44" s="25">
        <v>8707314.5500000007</v>
      </c>
      <c r="O44" s="25">
        <v>12211826.140000001</v>
      </c>
      <c r="P44" s="25">
        <v>7669979.4199999999</v>
      </c>
      <c r="Q44" s="25">
        <v>7106090.9900000002</v>
      </c>
      <c r="R44" s="25">
        <v>11459007.4</v>
      </c>
      <c r="S44" s="25">
        <v>7718358.5199999996</v>
      </c>
      <c r="T44" s="25">
        <v>7045579.1799999997</v>
      </c>
      <c r="U44" s="25">
        <v>9474248.1400000006</v>
      </c>
      <c r="V44" s="25">
        <v>6526444.21</v>
      </c>
      <c r="W44" s="25">
        <v>5987467.6799999997</v>
      </c>
      <c r="X44" s="25">
        <v>9276595.2899999991</v>
      </c>
      <c r="Y44" s="25">
        <v>6439144.79</v>
      </c>
      <c r="Z44" s="25">
        <v>4298402.4800000004</v>
      </c>
    </row>
    <row r="45" spans="1:26" ht="15" customHeight="1" x14ac:dyDescent="0.25">
      <c r="A45" s="18">
        <v>42</v>
      </c>
      <c r="B45" s="23" t="s">
        <v>158</v>
      </c>
      <c r="C45" s="25">
        <v>3335868.72</v>
      </c>
      <c r="D45" s="25">
        <v>2205799.52</v>
      </c>
      <c r="E45" s="25">
        <v>1816738.87</v>
      </c>
      <c r="F45" s="25">
        <v>1892963.78</v>
      </c>
      <c r="G45" s="25">
        <v>1493231.3</v>
      </c>
      <c r="H45" s="25">
        <v>1815752.74</v>
      </c>
      <c r="I45" s="25">
        <v>1517582.2</v>
      </c>
      <c r="J45" s="25">
        <v>1143186.46</v>
      </c>
      <c r="K45" s="25">
        <v>1408660.7</v>
      </c>
      <c r="L45" s="25">
        <v>1358365.18</v>
      </c>
      <c r="M45" s="25">
        <v>810454.75</v>
      </c>
      <c r="N45" s="25">
        <v>1675435.11</v>
      </c>
      <c r="O45" s="25">
        <v>3618272.36</v>
      </c>
      <c r="P45" s="25">
        <v>2026182.47</v>
      </c>
      <c r="Q45" s="25">
        <v>2044555.96</v>
      </c>
      <c r="R45" s="25">
        <v>2142787.2200000002</v>
      </c>
      <c r="S45" s="25">
        <v>1639404.11</v>
      </c>
      <c r="T45" s="25">
        <v>1388506.47</v>
      </c>
      <c r="U45" s="25">
        <v>1549954.5</v>
      </c>
      <c r="V45" s="25">
        <v>1088761.3799999999</v>
      </c>
      <c r="W45" s="25">
        <v>1315768.02</v>
      </c>
      <c r="X45" s="25">
        <v>1231785.56</v>
      </c>
      <c r="Y45" s="25">
        <v>1119126.25</v>
      </c>
      <c r="Z45" s="25">
        <v>1883562.91</v>
      </c>
    </row>
    <row r="46" spans="1:26" ht="15" customHeight="1" x14ac:dyDescent="0.25">
      <c r="A46" s="18">
        <v>43</v>
      </c>
      <c r="B46" s="23" t="s">
        <v>159</v>
      </c>
      <c r="C46" s="25">
        <v>3172606.8</v>
      </c>
      <c r="D46" s="25">
        <v>2546632.62</v>
      </c>
      <c r="E46" s="25">
        <v>2368507.2200000002</v>
      </c>
      <c r="F46" s="25">
        <v>3280756.84</v>
      </c>
      <c r="G46" s="25">
        <v>2372064.65</v>
      </c>
      <c r="H46" s="25">
        <v>2579079.35</v>
      </c>
      <c r="I46" s="25">
        <v>2847666.11</v>
      </c>
      <c r="J46" s="25">
        <v>2599958.4500000002</v>
      </c>
      <c r="K46" s="25">
        <v>2230607.4700000002</v>
      </c>
      <c r="L46" s="25">
        <v>2357763.27</v>
      </c>
      <c r="M46" s="25">
        <v>2395432.92</v>
      </c>
      <c r="N46" s="25">
        <v>2412080.7599999998</v>
      </c>
      <c r="O46" s="25">
        <v>2923842.24</v>
      </c>
      <c r="P46" s="25">
        <v>2369755</v>
      </c>
      <c r="Q46" s="25">
        <v>2471999.2400000002</v>
      </c>
      <c r="R46" s="25">
        <v>2803403.02</v>
      </c>
      <c r="S46" s="25">
        <v>2584109.92</v>
      </c>
      <c r="T46" s="25">
        <v>2659253.02</v>
      </c>
      <c r="U46" s="25">
        <v>2608001.13</v>
      </c>
      <c r="V46" s="25">
        <v>2356883.4500000002</v>
      </c>
      <c r="W46" s="25">
        <v>2549207.6800000002</v>
      </c>
      <c r="X46" s="25">
        <v>2434083.21</v>
      </c>
      <c r="Y46" s="25">
        <v>2395981.34</v>
      </c>
      <c r="Z46" s="25">
        <v>2144416.13</v>
      </c>
    </row>
    <row r="47" spans="1:26" ht="15" customHeight="1" x14ac:dyDescent="0.25">
      <c r="A47" s="18">
        <v>44</v>
      </c>
      <c r="B47" s="23" t="s">
        <v>160</v>
      </c>
      <c r="C47" s="25">
        <v>3392186.76</v>
      </c>
      <c r="D47" s="25">
        <v>765710.1</v>
      </c>
      <c r="E47" s="25">
        <v>1373831.35</v>
      </c>
      <c r="F47" s="25">
        <v>1066168.3999999999</v>
      </c>
      <c r="G47" s="25">
        <v>806724.49</v>
      </c>
      <c r="H47" s="25">
        <v>1469911.71</v>
      </c>
      <c r="I47" s="25">
        <v>714260.73</v>
      </c>
      <c r="J47" s="25">
        <v>543106.68999999994</v>
      </c>
      <c r="K47" s="25">
        <v>694317.41</v>
      </c>
      <c r="L47" s="25">
        <v>643663.13</v>
      </c>
      <c r="M47" s="25">
        <v>570298.23</v>
      </c>
      <c r="N47" s="25">
        <v>685904.59</v>
      </c>
      <c r="O47" s="25">
        <v>1218503.29</v>
      </c>
      <c r="P47" s="25">
        <v>739223.86</v>
      </c>
      <c r="Q47" s="25">
        <v>2874774.29</v>
      </c>
      <c r="R47" s="25">
        <v>983197.57</v>
      </c>
      <c r="S47" s="25">
        <v>998935.51</v>
      </c>
      <c r="T47" s="25">
        <v>1238297.04</v>
      </c>
      <c r="U47" s="25">
        <v>665789.52</v>
      </c>
      <c r="V47" s="25">
        <v>510654.17</v>
      </c>
      <c r="W47" s="25">
        <v>477481.63</v>
      </c>
      <c r="X47" s="25">
        <v>881094.6</v>
      </c>
      <c r="Y47" s="25">
        <v>998390.32</v>
      </c>
      <c r="Z47" s="25">
        <v>715271.99</v>
      </c>
    </row>
    <row r="48" spans="1:26" ht="15" customHeight="1" x14ac:dyDescent="0.25">
      <c r="A48" s="18">
        <v>46</v>
      </c>
      <c r="B48" s="23" t="s">
        <v>162</v>
      </c>
      <c r="C48" s="25">
        <v>2043860.13</v>
      </c>
      <c r="D48" s="25">
        <v>1700317.13</v>
      </c>
      <c r="E48" s="25">
        <v>1963607.97</v>
      </c>
      <c r="F48" s="25">
        <v>1838193.49</v>
      </c>
      <c r="G48" s="25">
        <v>2031157.06</v>
      </c>
      <c r="H48" s="25">
        <v>1652141.91</v>
      </c>
      <c r="I48" s="25">
        <v>1664494.08</v>
      </c>
      <c r="J48" s="25">
        <v>1502796.82</v>
      </c>
      <c r="K48" s="25">
        <v>1879208.87</v>
      </c>
      <c r="L48" s="25">
        <v>1594243.11</v>
      </c>
      <c r="M48" s="25">
        <v>1518598.61</v>
      </c>
      <c r="N48" s="25">
        <v>1426108.73</v>
      </c>
      <c r="O48" s="25">
        <v>2051839.64</v>
      </c>
      <c r="P48" s="25">
        <v>1827075.71</v>
      </c>
      <c r="Q48" s="25">
        <v>1490229.56</v>
      </c>
      <c r="R48" s="25">
        <v>1638641.23</v>
      </c>
      <c r="S48" s="25">
        <v>1468273.19</v>
      </c>
      <c r="T48" s="25">
        <v>1879266.22</v>
      </c>
      <c r="U48" s="25">
        <v>1860050.42</v>
      </c>
      <c r="V48" s="25">
        <v>1684610.94</v>
      </c>
      <c r="W48" s="25">
        <v>1827812.88</v>
      </c>
      <c r="X48" s="25">
        <v>1075113.57</v>
      </c>
      <c r="Y48" s="25">
        <v>2212921.6</v>
      </c>
      <c r="Z48" s="25">
        <v>1435056.45</v>
      </c>
    </row>
    <row r="49" spans="1:26" ht="15" customHeight="1" x14ac:dyDescent="0.25">
      <c r="A49" s="18">
        <v>47</v>
      </c>
      <c r="B49" s="23" t="s">
        <v>163</v>
      </c>
      <c r="C49" s="25">
        <v>1209251.1599999999</v>
      </c>
      <c r="D49" s="25">
        <v>11196815.949999999</v>
      </c>
      <c r="E49" s="25">
        <v>6656360.9199999999</v>
      </c>
      <c r="F49" s="25">
        <v>5975096.7000000002</v>
      </c>
      <c r="G49" s="25">
        <v>5557735.3300000001</v>
      </c>
      <c r="H49" s="25">
        <v>7066102.8499999996</v>
      </c>
      <c r="I49" s="25">
        <v>6807764.7400000002</v>
      </c>
      <c r="J49" s="25">
        <v>6068573.2599999998</v>
      </c>
      <c r="K49" s="25">
        <v>5286029.1900000004</v>
      </c>
      <c r="L49" s="25">
        <v>5839983.0899999999</v>
      </c>
      <c r="M49" s="25">
        <v>4771211.21</v>
      </c>
      <c r="N49" s="25">
        <v>7225004.2300000004</v>
      </c>
      <c r="O49" s="25">
        <v>7383878.0899999999</v>
      </c>
      <c r="P49" s="25">
        <v>5659260.7800000003</v>
      </c>
      <c r="Q49" s="25">
        <v>2148607.29</v>
      </c>
      <c r="R49" s="25">
        <v>19845206.050000001</v>
      </c>
      <c r="S49" s="25">
        <v>7035235.5499999998</v>
      </c>
      <c r="T49" s="25">
        <v>5993519.5</v>
      </c>
      <c r="U49" s="25">
        <v>7955616.3499999996</v>
      </c>
      <c r="V49" s="25">
        <v>8064697.29</v>
      </c>
      <c r="W49" s="25">
        <v>5987308.4800000004</v>
      </c>
      <c r="X49" s="25">
        <v>8421489.0099999998</v>
      </c>
      <c r="Y49" s="25">
        <v>8196199.79</v>
      </c>
      <c r="Z49" s="25">
        <v>5791317.46</v>
      </c>
    </row>
    <row r="50" spans="1:26" ht="15" customHeight="1" x14ac:dyDescent="0.25">
      <c r="A50" s="18">
        <v>48</v>
      </c>
      <c r="B50" s="23" t="s">
        <v>164</v>
      </c>
      <c r="C50" s="25">
        <v>7857111.1500000004</v>
      </c>
      <c r="D50" s="25">
        <v>2908633.52</v>
      </c>
      <c r="E50" s="25">
        <v>3959478.26</v>
      </c>
      <c r="F50" s="25">
        <v>6530392.9500000002</v>
      </c>
      <c r="G50" s="25">
        <v>6094522.0599999996</v>
      </c>
      <c r="H50" s="25">
        <v>2571447.89</v>
      </c>
      <c r="I50" s="25">
        <v>4427278.59</v>
      </c>
      <c r="J50" s="25">
        <v>5489569.9900000002</v>
      </c>
      <c r="K50" s="25">
        <v>5769540.2599999998</v>
      </c>
      <c r="L50" s="25">
        <v>6197203.9699999997</v>
      </c>
      <c r="M50" s="25">
        <v>4282618.66</v>
      </c>
      <c r="N50" s="25">
        <v>4374171.92</v>
      </c>
      <c r="O50" s="25">
        <v>6038107.0099999998</v>
      </c>
      <c r="P50" s="25">
        <v>10497732.58</v>
      </c>
      <c r="Q50" s="25">
        <v>7800461.0499999998</v>
      </c>
      <c r="R50" s="25">
        <v>11810859.390000001</v>
      </c>
      <c r="S50" s="25">
        <v>11080343.5</v>
      </c>
      <c r="T50" s="25">
        <v>6705168.9100000001</v>
      </c>
      <c r="U50" s="25">
        <v>8036924.2599999998</v>
      </c>
      <c r="V50" s="25">
        <v>10451006.279999999</v>
      </c>
      <c r="W50" s="25">
        <v>4507334.3</v>
      </c>
      <c r="X50" s="25">
        <v>8893447.0500000007</v>
      </c>
      <c r="Y50" s="25">
        <v>4791469.6500000004</v>
      </c>
      <c r="Z50" s="25">
        <v>4742472.82</v>
      </c>
    </row>
    <row r="51" spans="1:26" ht="15" customHeight="1" x14ac:dyDescent="0.25">
      <c r="A51" s="18">
        <v>49</v>
      </c>
      <c r="B51" s="23" t="s">
        <v>165</v>
      </c>
      <c r="C51" s="25">
        <v>2877829.37</v>
      </c>
      <c r="D51" s="25">
        <v>2813953.17</v>
      </c>
      <c r="E51" s="25">
        <v>2745513.25</v>
      </c>
      <c r="F51" s="25">
        <v>3331867.65</v>
      </c>
      <c r="G51" s="25">
        <v>3024573.69</v>
      </c>
      <c r="H51" s="25">
        <v>2565384.77</v>
      </c>
      <c r="I51" s="25">
        <v>2400825</v>
      </c>
      <c r="J51" s="25">
        <v>2175693.38</v>
      </c>
      <c r="K51" s="25">
        <v>2135670.4700000002</v>
      </c>
      <c r="L51" s="25">
        <v>2250855.2799999998</v>
      </c>
      <c r="M51" s="25">
        <v>2165354.2000000002</v>
      </c>
      <c r="N51" s="25">
        <v>2471966.46</v>
      </c>
      <c r="O51" s="25">
        <v>2874813.23</v>
      </c>
      <c r="P51" s="25">
        <v>2822207.73</v>
      </c>
      <c r="Q51" s="25">
        <v>2635854.19</v>
      </c>
      <c r="R51" s="25">
        <v>3416792.2</v>
      </c>
      <c r="S51" s="25">
        <v>2939905.87</v>
      </c>
      <c r="T51" s="25">
        <v>2507176.77</v>
      </c>
      <c r="U51" s="25">
        <v>2579184.0299999998</v>
      </c>
      <c r="V51" s="25">
        <v>2165636.7599999998</v>
      </c>
      <c r="W51" s="25">
        <v>1993914.21</v>
      </c>
      <c r="X51" s="25">
        <v>2522639.5499999998</v>
      </c>
      <c r="Y51" s="25">
        <v>2483069.4500000002</v>
      </c>
      <c r="Z51" s="25">
        <v>2415638.54</v>
      </c>
    </row>
    <row r="52" spans="1:26" ht="15" customHeight="1" x14ac:dyDescent="0.25">
      <c r="A52" s="18">
        <v>50</v>
      </c>
      <c r="B52" s="23" t="s">
        <v>166</v>
      </c>
      <c r="C52" s="25">
        <v>3931853.19</v>
      </c>
      <c r="D52" s="25">
        <v>2339411.0299999998</v>
      </c>
      <c r="E52" s="25">
        <v>2021971.69</v>
      </c>
      <c r="F52" s="25">
        <v>2986694.8</v>
      </c>
      <c r="G52" s="25">
        <v>2511344.48</v>
      </c>
      <c r="H52" s="25">
        <v>4524119.17</v>
      </c>
      <c r="I52" s="25">
        <v>3191863.81</v>
      </c>
      <c r="J52" s="25">
        <v>2515181.2400000002</v>
      </c>
      <c r="K52" s="25">
        <v>3486929.66</v>
      </c>
      <c r="L52" s="25">
        <v>4215509.6100000003</v>
      </c>
      <c r="M52" s="25">
        <v>2813811.8</v>
      </c>
      <c r="N52" s="25">
        <v>2255110.36</v>
      </c>
      <c r="O52" s="25">
        <v>3221157.28</v>
      </c>
      <c r="P52" s="25">
        <v>5177789.3899999997</v>
      </c>
      <c r="Q52" s="25">
        <v>2934976.24</v>
      </c>
      <c r="R52" s="25">
        <v>5042617.4800000004</v>
      </c>
      <c r="S52" s="25">
        <v>3635811.1</v>
      </c>
      <c r="T52" s="25">
        <v>2954674.87</v>
      </c>
      <c r="U52" s="25">
        <v>3168993.9</v>
      </c>
      <c r="V52" s="25">
        <v>3669121.46</v>
      </c>
      <c r="W52" s="25">
        <v>2792511.59</v>
      </c>
      <c r="X52" s="25">
        <v>3612994.15</v>
      </c>
      <c r="Y52" s="25">
        <v>3929273.58</v>
      </c>
      <c r="Z52" s="25">
        <v>2838275.21</v>
      </c>
    </row>
    <row r="53" spans="1:26" ht="15" customHeight="1" x14ac:dyDescent="0.25">
      <c r="A53" s="18">
        <v>51</v>
      </c>
      <c r="B53" s="23" t="s">
        <v>167</v>
      </c>
      <c r="C53" s="25">
        <v>1039479.79</v>
      </c>
      <c r="D53" s="25">
        <v>536792.57999999996</v>
      </c>
      <c r="E53" s="25">
        <v>473542.76</v>
      </c>
      <c r="F53" s="25">
        <v>909214.31</v>
      </c>
      <c r="G53" s="25">
        <v>399660.68</v>
      </c>
      <c r="H53" s="25">
        <v>399786.64</v>
      </c>
      <c r="I53" s="25">
        <v>1317517.98</v>
      </c>
      <c r="J53" s="25">
        <v>363224.21</v>
      </c>
      <c r="K53" s="25">
        <v>398803.34</v>
      </c>
      <c r="L53" s="25">
        <v>1271108.8799999999</v>
      </c>
      <c r="M53" s="25">
        <v>648223.12</v>
      </c>
      <c r="N53" s="25">
        <v>447067.12</v>
      </c>
      <c r="O53" s="25">
        <v>1285522.2</v>
      </c>
      <c r="P53" s="25">
        <v>752760.97</v>
      </c>
      <c r="Q53" s="25">
        <v>506790.11</v>
      </c>
      <c r="R53" s="25">
        <v>1062489.95</v>
      </c>
      <c r="S53" s="25">
        <v>479710.13</v>
      </c>
      <c r="T53" s="25">
        <v>661353.42000000004</v>
      </c>
      <c r="U53" s="25">
        <v>955293.74</v>
      </c>
      <c r="V53" s="25">
        <v>488644.87</v>
      </c>
      <c r="W53" s="25">
        <v>594985.04</v>
      </c>
      <c r="X53" s="25">
        <v>850914.09</v>
      </c>
      <c r="Y53" s="25">
        <v>479272.08</v>
      </c>
      <c r="Z53" s="25">
        <v>510669.19</v>
      </c>
    </row>
    <row r="54" spans="1:26" ht="15" customHeight="1" x14ac:dyDescent="0.25">
      <c r="A54" s="18">
        <v>52</v>
      </c>
      <c r="B54" s="23" t="s">
        <v>168</v>
      </c>
      <c r="C54" s="25">
        <v>485776.91</v>
      </c>
      <c r="D54" s="25">
        <v>3530678.18</v>
      </c>
      <c r="E54" s="25">
        <v>367761.56</v>
      </c>
      <c r="F54" s="25">
        <v>538945.78</v>
      </c>
      <c r="G54" s="25">
        <v>357851.35</v>
      </c>
      <c r="H54" s="25">
        <v>283403.88</v>
      </c>
      <c r="I54" s="25">
        <v>303682.90000000002</v>
      </c>
      <c r="J54" s="25">
        <v>237103.58</v>
      </c>
      <c r="K54" s="25">
        <v>9712971.4800000004</v>
      </c>
      <c r="L54" s="25">
        <v>216814.26</v>
      </c>
      <c r="M54" s="25">
        <v>302309.40000000002</v>
      </c>
      <c r="N54" s="25">
        <v>342838.16</v>
      </c>
      <c r="O54" s="25">
        <v>448682.47</v>
      </c>
      <c r="P54" s="25">
        <v>6335680.3099999996</v>
      </c>
      <c r="Q54" s="25">
        <v>300824.15000000002</v>
      </c>
      <c r="R54" s="25">
        <v>533170.19999999995</v>
      </c>
      <c r="S54" s="25">
        <v>256888.54</v>
      </c>
      <c r="T54" s="25">
        <v>203274.52</v>
      </c>
      <c r="U54" s="25">
        <v>335811.52</v>
      </c>
      <c r="V54" s="25">
        <v>256293.53</v>
      </c>
      <c r="W54" s="25">
        <v>6301868.5599999996</v>
      </c>
      <c r="X54" s="25">
        <v>1879839.3</v>
      </c>
      <c r="Y54" s="25">
        <v>1919176.09</v>
      </c>
      <c r="Z54" s="25">
        <v>1761811.47</v>
      </c>
    </row>
    <row r="55" spans="1:26" ht="15" customHeight="1" x14ac:dyDescent="0.25">
      <c r="A55" s="18">
        <v>54</v>
      </c>
      <c r="B55" s="23" t="s">
        <v>170</v>
      </c>
      <c r="C55" s="25">
        <v>4148377.76</v>
      </c>
      <c r="D55" s="25">
        <v>2069620.48</v>
      </c>
      <c r="E55" s="25">
        <v>2049902.18</v>
      </c>
      <c r="F55" s="25">
        <v>2476289.2000000002</v>
      </c>
      <c r="G55" s="25">
        <v>3094522.9</v>
      </c>
      <c r="H55" s="25">
        <v>2005221.32</v>
      </c>
      <c r="I55" s="25">
        <v>2719380.42</v>
      </c>
      <c r="J55" s="25">
        <v>1542161.9</v>
      </c>
      <c r="K55" s="25">
        <v>2214170.54</v>
      </c>
      <c r="L55" s="25">
        <v>2493261.67</v>
      </c>
      <c r="M55" s="25">
        <v>2913564.54</v>
      </c>
      <c r="N55" s="25">
        <v>2711803.15</v>
      </c>
      <c r="O55" s="25">
        <v>3128176.31</v>
      </c>
      <c r="P55" s="25">
        <v>2723769.74</v>
      </c>
      <c r="Q55" s="25">
        <v>2803814.55</v>
      </c>
      <c r="R55" s="25">
        <v>3333346.44</v>
      </c>
      <c r="S55" s="25">
        <v>2876499.7</v>
      </c>
      <c r="T55" s="25">
        <v>2837782.8</v>
      </c>
      <c r="U55" s="25">
        <v>3229465.99</v>
      </c>
      <c r="V55" s="25">
        <v>2855611.16</v>
      </c>
      <c r="W55" s="25">
        <v>3115484.37</v>
      </c>
      <c r="X55" s="25">
        <v>3298143.93</v>
      </c>
      <c r="Y55" s="25">
        <v>1137791.8400000001</v>
      </c>
      <c r="Z55" s="25">
        <v>682601.27</v>
      </c>
    </row>
    <row r="56" spans="1:26" ht="15" customHeight="1" x14ac:dyDescent="0.25">
      <c r="A56" s="18">
        <v>55</v>
      </c>
      <c r="B56" s="23" t="s">
        <v>171</v>
      </c>
      <c r="C56" s="25">
        <v>8712409.8800000008</v>
      </c>
      <c r="D56" s="25">
        <v>5425422.7300000004</v>
      </c>
      <c r="E56" s="25">
        <v>6147532.0899999999</v>
      </c>
      <c r="F56" s="25">
        <v>8019080.5800000001</v>
      </c>
      <c r="G56" s="25">
        <v>5939451.1799999997</v>
      </c>
      <c r="H56" s="25">
        <v>5430008.9000000004</v>
      </c>
      <c r="I56" s="25">
        <v>6153197.7400000002</v>
      </c>
      <c r="J56" s="25">
        <v>5110387.53</v>
      </c>
      <c r="K56" s="25">
        <v>4429418.29</v>
      </c>
      <c r="L56" s="25">
        <v>4097484.13</v>
      </c>
      <c r="M56" s="25">
        <v>3566400.14</v>
      </c>
      <c r="N56" s="25">
        <v>6500489.4800000004</v>
      </c>
      <c r="O56" s="25">
        <v>8280976.5099999998</v>
      </c>
      <c r="P56" s="25">
        <v>5482890.29</v>
      </c>
      <c r="Q56" s="25">
        <v>5694179.6699999999</v>
      </c>
      <c r="R56" s="25">
        <v>8249715.6399999997</v>
      </c>
      <c r="S56" s="25">
        <v>5923658.3499999996</v>
      </c>
      <c r="T56" s="25">
        <v>4504759.95</v>
      </c>
      <c r="U56" s="25">
        <v>6340487.2599999998</v>
      </c>
      <c r="V56" s="25">
        <v>4812812.82</v>
      </c>
      <c r="W56" s="25">
        <v>4225736.88</v>
      </c>
      <c r="X56" s="25">
        <v>4844485.74</v>
      </c>
      <c r="Y56" s="25">
        <v>5178095.0599999996</v>
      </c>
      <c r="Z56" s="25">
        <v>7092708.71</v>
      </c>
    </row>
    <row r="57" spans="1:26" ht="15" customHeight="1" x14ac:dyDescent="0.25">
      <c r="A57" s="18">
        <v>57</v>
      </c>
      <c r="B57" s="23" t="s">
        <v>173</v>
      </c>
      <c r="C57" s="25">
        <v>815231.87</v>
      </c>
      <c r="D57" s="25">
        <v>1266025.6399999999</v>
      </c>
      <c r="E57" s="25">
        <v>931247.5</v>
      </c>
      <c r="F57" s="25">
        <v>1036739.59</v>
      </c>
      <c r="G57" s="25">
        <v>889999.34</v>
      </c>
      <c r="H57" s="25">
        <v>789898.92</v>
      </c>
      <c r="I57" s="25">
        <v>857846.4</v>
      </c>
      <c r="J57" s="25">
        <v>314378.57</v>
      </c>
      <c r="K57" s="25">
        <v>343594.63</v>
      </c>
      <c r="L57" s="25">
        <v>408283.55</v>
      </c>
      <c r="M57" s="25">
        <v>390608.15</v>
      </c>
      <c r="N57" s="25">
        <v>461952.53</v>
      </c>
      <c r="O57" s="25">
        <v>473797.45</v>
      </c>
      <c r="P57" s="25">
        <v>546195.94999999995</v>
      </c>
      <c r="Q57" s="25">
        <v>718611.53</v>
      </c>
      <c r="R57" s="25">
        <v>601959.21</v>
      </c>
      <c r="S57" s="25">
        <v>683490.54</v>
      </c>
      <c r="T57" s="25">
        <v>807399.84</v>
      </c>
      <c r="U57" s="25">
        <v>922630.76</v>
      </c>
      <c r="V57" s="25">
        <v>402974.05</v>
      </c>
      <c r="W57" s="25">
        <v>439887.63</v>
      </c>
      <c r="X57" s="25">
        <v>530772.72</v>
      </c>
      <c r="Y57" s="25">
        <v>560521.46</v>
      </c>
      <c r="Z57" s="25">
        <v>453112.05</v>
      </c>
    </row>
    <row r="58" spans="1:26" ht="15" customHeight="1" x14ac:dyDescent="0.25">
      <c r="A58" s="18">
        <v>58</v>
      </c>
      <c r="B58" s="23" t="s">
        <v>174</v>
      </c>
      <c r="C58" s="25">
        <v>11170385.119999999</v>
      </c>
      <c r="D58" s="25">
        <v>5185670.08</v>
      </c>
      <c r="E58" s="25">
        <v>6482500.29</v>
      </c>
      <c r="F58" s="25">
        <v>6795489.4699999997</v>
      </c>
      <c r="G58" s="25">
        <v>6944843.8600000003</v>
      </c>
      <c r="H58" s="25">
        <v>14437480.800000001</v>
      </c>
      <c r="I58" s="25">
        <v>11728814.609999999</v>
      </c>
      <c r="J58" s="25">
        <v>8338895.1699999999</v>
      </c>
      <c r="K58" s="25">
        <v>7033191.7400000002</v>
      </c>
      <c r="L58" s="25">
        <v>9141611.4700000007</v>
      </c>
      <c r="M58" s="25">
        <v>10117578.99</v>
      </c>
      <c r="N58" s="25">
        <v>12645233.439999999</v>
      </c>
      <c r="O58" s="25">
        <v>12267564.310000001</v>
      </c>
      <c r="P58" s="25">
        <v>5886505.7400000002</v>
      </c>
      <c r="Q58" s="25">
        <v>5944297.9299999997</v>
      </c>
      <c r="R58" s="25">
        <v>9713406.5399999991</v>
      </c>
      <c r="S58" s="25">
        <v>8538317.5399999991</v>
      </c>
      <c r="T58" s="25">
        <v>7456323.4699999997</v>
      </c>
      <c r="U58" s="25">
        <v>7649256.04</v>
      </c>
      <c r="V58" s="25">
        <v>8555842.0600000005</v>
      </c>
      <c r="W58" s="25">
        <v>10457733.26</v>
      </c>
      <c r="X58" s="25">
        <v>7395641.5800000001</v>
      </c>
      <c r="Y58" s="25">
        <v>8849225.8200000003</v>
      </c>
      <c r="Z58" s="25">
        <v>6086544.6200000001</v>
      </c>
    </row>
    <row r="59" spans="1:26" ht="15" customHeight="1" x14ac:dyDescent="0.25">
      <c r="A59" s="18">
        <v>59</v>
      </c>
      <c r="B59" s="23" t="s">
        <v>175</v>
      </c>
      <c r="C59" s="25">
        <v>27049099.079999998</v>
      </c>
      <c r="D59" s="25">
        <v>22565780.170000002</v>
      </c>
      <c r="E59" s="25">
        <v>28341945.82</v>
      </c>
      <c r="F59" s="25">
        <v>36236351.600000001</v>
      </c>
      <c r="G59" s="25">
        <v>20864906.079999998</v>
      </c>
      <c r="H59" s="25">
        <v>16303485.800000001</v>
      </c>
      <c r="I59" s="25">
        <v>22653945.440000001</v>
      </c>
      <c r="J59" s="25">
        <v>14330222.4</v>
      </c>
      <c r="K59" s="25">
        <v>15963364.85</v>
      </c>
      <c r="L59" s="25">
        <v>21312253.710000001</v>
      </c>
      <c r="M59" s="25">
        <v>13476125.539999999</v>
      </c>
      <c r="N59" s="25">
        <v>22346821.940000001</v>
      </c>
      <c r="O59" s="25">
        <v>27817354.670000002</v>
      </c>
      <c r="P59" s="25">
        <v>23537518.25</v>
      </c>
      <c r="Q59" s="25">
        <v>24807856.359999999</v>
      </c>
      <c r="R59" s="25">
        <v>41630488.060000002</v>
      </c>
      <c r="S59" s="25">
        <v>23482199.940000001</v>
      </c>
      <c r="T59" s="25">
        <v>17714270.460000001</v>
      </c>
      <c r="U59" s="25">
        <v>25664646.449999999</v>
      </c>
      <c r="V59" s="25">
        <v>15313248.630000001</v>
      </c>
      <c r="W59" s="25">
        <v>17867438.989999998</v>
      </c>
      <c r="X59" s="25">
        <v>25990428.559999999</v>
      </c>
      <c r="Y59" s="25">
        <v>18549674.640000001</v>
      </c>
      <c r="Z59" s="25">
        <v>23653339.050000001</v>
      </c>
    </row>
    <row r="60" spans="1:26" ht="15" customHeight="1" x14ac:dyDescent="0.25">
      <c r="A60" s="18">
        <v>60</v>
      </c>
      <c r="B60" s="23" t="s">
        <v>176</v>
      </c>
      <c r="C60" s="25">
        <v>977961.83</v>
      </c>
      <c r="D60" s="25">
        <v>1077338.71</v>
      </c>
      <c r="E60" s="25">
        <v>1024708.02</v>
      </c>
      <c r="F60" s="25">
        <v>1215146.1200000001</v>
      </c>
      <c r="G60" s="25">
        <v>1232298.96</v>
      </c>
      <c r="H60" s="25">
        <v>1034515.15</v>
      </c>
      <c r="I60" s="25">
        <v>800185.6</v>
      </c>
      <c r="J60" s="25">
        <v>826819.16</v>
      </c>
      <c r="K60" s="25">
        <v>686695.05</v>
      </c>
      <c r="L60" s="25">
        <v>646296.49</v>
      </c>
      <c r="M60" s="25">
        <v>742998.89</v>
      </c>
      <c r="N60" s="25">
        <v>1195209.45</v>
      </c>
      <c r="O60" s="25">
        <v>882794.57</v>
      </c>
      <c r="P60" s="25">
        <v>940055.06</v>
      </c>
      <c r="Q60" s="25">
        <v>1298323.1299999999</v>
      </c>
      <c r="R60" s="25">
        <v>1414503.43</v>
      </c>
      <c r="S60" s="25">
        <v>1095128.8600000001</v>
      </c>
      <c r="T60" s="25">
        <v>1156043.02</v>
      </c>
      <c r="U60" s="25">
        <v>806877.98</v>
      </c>
      <c r="V60" s="25">
        <v>866348.68</v>
      </c>
      <c r="W60" s="25">
        <v>814909.03</v>
      </c>
      <c r="X60" s="25">
        <v>906483.81</v>
      </c>
      <c r="Y60" s="25">
        <v>1290162.23</v>
      </c>
      <c r="Z60" s="25">
        <v>1000347.25</v>
      </c>
    </row>
    <row r="61" spans="1:26" ht="15" customHeight="1" x14ac:dyDescent="0.25">
      <c r="A61" s="18">
        <v>61</v>
      </c>
      <c r="B61" s="23" t="s">
        <v>177</v>
      </c>
      <c r="C61" s="25">
        <v>15145700.48</v>
      </c>
      <c r="D61" s="25">
        <v>16661490.220000001</v>
      </c>
      <c r="E61" s="25">
        <v>16551771.93</v>
      </c>
      <c r="F61" s="25">
        <v>18859658.640000001</v>
      </c>
      <c r="G61" s="25">
        <v>17820059.52</v>
      </c>
      <c r="H61" s="25">
        <v>16257607.24</v>
      </c>
      <c r="I61" s="25">
        <v>16069295.710000001</v>
      </c>
      <c r="J61" s="25">
        <v>16203251.710000001</v>
      </c>
      <c r="K61" s="25">
        <v>18548818.239999998</v>
      </c>
      <c r="L61" s="25">
        <v>13731422.66</v>
      </c>
      <c r="M61" s="25">
        <v>17444422.82</v>
      </c>
      <c r="N61" s="25">
        <v>16990260.359999999</v>
      </c>
      <c r="O61" s="25">
        <v>19642864.739999998</v>
      </c>
      <c r="P61" s="25">
        <v>19950857.890000001</v>
      </c>
      <c r="Q61" s="25">
        <v>16750141.310000001</v>
      </c>
      <c r="R61" s="25">
        <v>20434067.300000001</v>
      </c>
      <c r="S61" s="25">
        <v>23632089.559999999</v>
      </c>
      <c r="T61" s="25">
        <v>19239899.489999998</v>
      </c>
      <c r="U61" s="25">
        <v>18654831.489999998</v>
      </c>
      <c r="V61" s="25">
        <v>17554859.48</v>
      </c>
      <c r="W61" s="25">
        <v>50838712.090000004</v>
      </c>
      <c r="X61" s="25">
        <v>34905241.829999998</v>
      </c>
      <c r="Y61" s="25">
        <v>40234277.579999998</v>
      </c>
      <c r="Z61" s="25">
        <v>32568909.399999999</v>
      </c>
    </row>
    <row r="62" spans="1:26" ht="15" customHeight="1" x14ac:dyDescent="0.25">
      <c r="A62" s="18">
        <v>62</v>
      </c>
      <c r="B62" s="23" t="s">
        <v>178</v>
      </c>
      <c r="C62" s="25">
        <v>17099963.18</v>
      </c>
      <c r="D62" s="25">
        <v>12618609.939999999</v>
      </c>
      <c r="E62" s="25">
        <v>10775525.93</v>
      </c>
      <c r="F62" s="25">
        <v>11641087.98</v>
      </c>
      <c r="G62" s="25">
        <v>10671648.949999999</v>
      </c>
      <c r="H62" s="25">
        <v>12654219.75</v>
      </c>
      <c r="I62" s="25">
        <v>9737834.8900000006</v>
      </c>
      <c r="J62" s="25">
        <v>11572438.689999999</v>
      </c>
      <c r="K62" s="25">
        <v>10232429.810000001</v>
      </c>
      <c r="L62" s="25">
        <v>9938432.1600000001</v>
      </c>
      <c r="M62" s="25">
        <v>10068650.58</v>
      </c>
      <c r="N62" s="25">
        <v>10047887.880000001</v>
      </c>
      <c r="O62" s="25">
        <v>13088298.42</v>
      </c>
      <c r="P62" s="25">
        <v>10246875.33</v>
      </c>
      <c r="Q62" s="25">
        <v>11015926.73</v>
      </c>
      <c r="R62" s="25">
        <v>12159988.869999999</v>
      </c>
      <c r="S62" s="25">
        <v>10308440.08</v>
      </c>
      <c r="T62" s="25">
        <v>10714538.75</v>
      </c>
      <c r="U62" s="25">
        <v>11751592.300000001</v>
      </c>
      <c r="V62" s="25">
        <v>12025432.550000001</v>
      </c>
      <c r="W62" s="25">
        <v>11957490.35</v>
      </c>
      <c r="X62" s="25">
        <v>12635549.880000001</v>
      </c>
      <c r="Y62" s="25">
        <v>12538649.67</v>
      </c>
      <c r="Z62" s="25">
        <v>10094729.59</v>
      </c>
    </row>
    <row r="63" spans="1:26" ht="15" customHeight="1" x14ac:dyDescent="0.25">
      <c r="A63" s="18">
        <v>63</v>
      </c>
      <c r="B63" s="23" t="s">
        <v>179</v>
      </c>
      <c r="C63" s="25">
        <v>133175509.48</v>
      </c>
      <c r="D63" s="25">
        <v>115663151.51000001</v>
      </c>
      <c r="E63" s="25">
        <v>120164827.73</v>
      </c>
      <c r="F63" s="25">
        <v>149251976.13</v>
      </c>
      <c r="G63" s="25">
        <v>125994856.18000001</v>
      </c>
      <c r="H63" s="25">
        <v>131121518.04000001</v>
      </c>
      <c r="I63" s="25">
        <v>159711292.12</v>
      </c>
      <c r="J63" s="25">
        <v>125712100.47</v>
      </c>
      <c r="K63" s="25">
        <v>125702988.27</v>
      </c>
      <c r="L63" s="25">
        <v>143091241.78999999</v>
      </c>
      <c r="M63" s="25">
        <v>98445752.340000004</v>
      </c>
      <c r="N63" s="25">
        <v>102920789.03</v>
      </c>
      <c r="O63" s="25">
        <v>122087761.36</v>
      </c>
      <c r="P63" s="25">
        <v>98393405.829999998</v>
      </c>
      <c r="Q63" s="25">
        <v>119304527.70999999</v>
      </c>
      <c r="R63" s="25">
        <v>139470655.72999999</v>
      </c>
      <c r="S63" s="25">
        <v>112812713.2</v>
      </c>
      <c r="T63" s="25">
        <v>122182578.8</v>
      </c>
      <c r="U63" s="25">
        <v>145440819.90000001</v>
      </c>
      <c r="V63" s="25">
        <v>122351018.27</v>
      </c>
      <c r="W63" s="25">
        <v>128230810.59</v>
      </c>
      <c r="X63" s="25">
        <v>141060600.65000001</v>
      </c>
      <c r="Y63" s="25">
        <v>108563004.15000001</v>
      </c>
      <c r="Z63" s="25">
        <v>91436267.280000001</v>
      </c>
    </row>
    <row r="64" spans="1:26" ht="15" customHeight="1" x14ac:dyDescent="0.25">
      <c r="A64" s="18">
        <v>64</v>
      </c>
      <c r="B64" s="23" t="s">
        <v>180</v>
      </c>
      <c r="C64" s="25">
        <v>633762.72</v>
      </c>
      <c r="D64" s="25">
        <v>561345.12</v>
      </c>
      <c r="E64" s="25">
        <v>585732.5</v>
      </c>
      <c r="F64" s="25">
        <v>690331.04</v>
      </c>
      <c r="G64" s="25">
        <v>567764.11</v>
      </c>
      <c r="H64" s="25">
        <v>607714.22</v>
      </c>
      <c r="I64" s="25">
        <v>556167.94999999995</v>
      </c>
      <c r="J64" s="25">
        <v>541183.1</v>
      </c>
      <c r="K64" s="25">
        <v>391052.53</v>
      </c>
      <c r="L64" s="25">
        <v>459230.66</v>
      </c>
      <c r="M64" s="25">
        <v>432871.14</v>
      </c>
      <c r="N64" s="25">
        <v>833637.17</v>
      </c>
      <c r="O64" s="25">
        <v>720614.57</v>
      </c>
      <c r="P64" s="25">
        <v>501470.65</v>
      </c>
      <c r="Q64" s="25">
        <v>717074.87</v>
      </c>
      <c r="R64" s="25">
        <v>713816.65</v>
      </c>
      <c r="S64" s="25">
        <v>481850.91</v>
      </c>
      <c r="T64" s="25">
        <v>334573.51</v>
      </c>
      <c r="U64" s="25">
        <v>1089335.01</v>
      </c>
      <c r="V64" s="25">
        <v>529857.64</v>
      </c>
      <c r="W64" s="25">
        <v>506030.66</v>
      </c>
      <c r="X64" s="25">
        <v>915768.68</v>
      </c>
      <c r="Y64" s="25">
        <v>1001684.78</v>
      </c>
      <c r="Z64" s="25">
        <v>946910.21</v>
      </c>
    </row>
    <row r="65" spans="1:26" ht="15" customHeight="1" x14ac:dyDescent="0.25">
      <c r="A65" s="18">
        <v>66</v>
      </c>
      <c r="B65" s="23" t="s">
        <v>182</v>
      </c>
      <c r="C65" s="25">
        <v>8988171.8699999992</v>
      </c>
      <c r="D65" s="25">
        <v>6833301.25</v>
      </c>
      <c r="E65" s="25">
        <v>9401096.8599999994</v>
      </c>
      <c r="F65" s="25">
        <v>6914757.3799999999</v>
      </c>
      <c r="G65" s="25">
        <v>6357061.5099999998</v>
      </c>
      <c r="H65" s="25">
        <v>6677791.54</v>
      </c>
      <c r="I65" s="25">
        <v>6361451.8700000001</v>
      </c>
      <c r="J65" s="25">
        <v>6274661.7300000004</v>
      </c>
      <c r="K65" s="25">
        <v>6574508.4299999997</v>
      </c>
      <c r="L65" s="25">
        <v>7529212.3700000001</v>
      </c>
      <c r="M65" s="25">
        <v>8052717.9699999997</v>
      </c>
      <c r="N65" s="25">
        <v>8427491.1899999995</v>
      </c>
      <c r="O65" s="25">
        <v>9948972.0899999999</v>
      </c>
      <c r="P65" s="25">
        <v>6642309.4400000004</v>
      </c>
      <c r="Q65" s="25">
        <v>6425265.6900000004</v>
      </c>
      <c r="R65" s="25">
        <v>8296568.54</v>
      </c>
      <c r="S65" s="25">
        <v>8500035.0500000007</v>
      </c>
      <c r="T65" s="25">
        <v>9019556.0299999993</v>
      </c>
      <c r="U65" s="25">
        <v>8353240.04</v>
      </c>
      <c r="V65" s="25">
        <v>6578863.8600000003</v>
      </c>
      <c r="W65" s="25">
        <v>6751551.5999999996</v>
      </c>
      <c r="X65" s="25">
        <v>8810545.4700000007</v>
      </c>
      <c r="Y65" s="25">
        <v>9669959.6799999997</v>
      </c>
      <c r="Z65" s="25">
        <v>7051018.6799999997</v>
      </c>
    </row>
    <row r="66" spans="1:26" ht="15" customHeight="1" x14ac:dyDescent="0.25">
      <c r="A66" s="18">
        <v>67</v>
      </c>
      <c r="B66" s="23" t="s">
        <v>183</v>
      </c>
      <c r="C66" s="25">
        <v>17466360.780000001</v>
      </c>
      <c r="D66" s="25">
        <v>13521404.76</v>
      </c>
      <c r="E66" s="25">
        <v>13380347.710000001</v>
      </c>
      <c r="F66" s="25">
        <v>10600619.029999999</v>
      </c>
      <c r="G66" s="25">
        <v>20840108.43</v>
      </c>
      <c r="H66" s="25">
        <v>14389298.039999999</v>
      </c>
      <c r="I66" s="25">
        <v>15147271.68</v>
      </c>
      <c r="J66" s="25">
        <v>13029888.779999999</v>
      </c>
      <c r="K66" s="25">
        <v>14325603.51</v>
      </c>
      <c r="L66" s="25">
        <v>13524173.57</v>
      </c>
      <c r="M66" s="25">
        <v>13225838.99</v>
      </c>
      <c r="N66" s="25">
        <v>13528610.9</v>
      </c>
      <c r="O66" s="25">
        <v>17742094.879999999</v>
      </c>
      <c r="P66" s="25">
        <v>14189190.689999999</v>
      </c>
      <c r="Q66" s="25">
        <v>13679976.689999999</v>
      </c>
      <c r="R66" s="25">
        <v>16762725.5</v>
      </c>
      <c r="S66" s="25">
        <v>15994995.800000001</v>
      </c>
      <c r="T66" s="25">
        <v>14394056.65</v>
      </c>
      <c r="U66" s="25">
        <v>15357929.029999999</v>
      </c>
      <c r="V66" s="25">
        <v>13894331.24</v>
      </c>
      <c r="W66" s="25">
        <v>14044595.49</v>
      </c>
      <c r="X66" s="25">
        <v>13145816.77</v>
      </c>
      <c r="Y66" s="25">
        <v>14504234</v>
      </c>
      <c r="Z66" s="25">
        <v>13613398.91</v>
      </c>
    </row>
    <row r="67" spans="1:26" ht="15" customHeight="1" x14ac:dyDescent="0.25">
      <c r="A67" s="18">
        <v>68</v>
      </c>
      <c r="B67" s="23" t="s">
        <v>184</v>
      </c>
      <c r="C67" s="25">
        <v>8746826.5600000005</v>
      </c>
      <c r="D67" s="25">
        <v>7491097.4299999997</v>
      </c>
      <c r="E67" s="25">
        <v>6358271.8600000003</v>
      </c>
      <c r="F67" s="25">
        <v>8248408.1299999999</v>
      </c>
      <c r="G67" s="25">
        <v>8240344.1399999997</v>
      </c>
      <c r="H67" s="25">
        <v>7275658.8899999997</v>
      </c>
      <c r="I67" s="25">
        <v>7052675.6299999999</v>
      </c>
      <c r="J67" s="25">
        <v>7606437.2300000004</v>
      </c>
      <c r="K67" s="25">
        <v>6141260.5</v>
      </c>
      <c r="L67" s="25">
        <v>7184771.1299999999</v>
      </c>
      <c r="M67" s="25">
        <v>8181927.7000000002</v>
      </c>
      <c r="N67" s="25">
        <v>7604545.9400000004</v>
      </c>
      <c r="O67" s="25">
        <v>9322809.0899999999</v>
      </c>
      <c r="P67" s="25">
        <v>9751087.3800000008</v>
      </c>
      <c r="Q67" s="25">
        <v>6604152.8600000003</v>
      </c>
      <c r="R67" s="25">
        <v>9179378.6600000001</v>
      </c>
      <c r="S67" s="25">
        <v>7366925.5700000003</v>
      </c>
      <c r="T67" s="25">
        <v>6714580.1900000004</v>
      </c>
      <c r="U67" s="25">
        <v>7483350.4100000001</v>
      </c>
      <c r="V67" s="25">
        <v>6139057.8399999999</v>
      </c>
      <c r="W67" s="25">
        <v>6544958.5800000001</v>
      </c>
      <c r="X67" s="25">
        <v>8803624.3100000005</v>
      </c>
      <c r="Y67" s="25">
        <v>7270340.5599999996</v>
      </c>
      <c r="Z67" s="25">
        <v>5307021.0199999996</v>
      </c>
    </row>
    <row r="68" spans="1:26" ht="15" customHeight="1" x14ac:dyDescent="0.25">
      <c r="A68" s="18">
        <v>69</v>
      </c>
      <c r="B68" s="23" t="s">
        <v>185</v>
      </c>
      <c r="C68" s="25">
        <v>1713260.05</v>
      </c>
      <c r="D68" s="25">
        <v>120948.13</v>
      </c>
      <c r="E68" s="25">
        <v>114414.55</v>
      </c>
      <c r="F68" s="25">
        <v>1415098.02</v>
      </c>
      <c r="G68" s="25">
        <v>126698.82</v>
      </c>
      <c r="H68" s="25">
        <v>135252.45000000001</v>
      </c>
      <c r="I68" s="25">
        <v>986039.11</v>
      </c>
      <c r="J68" s="25">
        <v>145315.82999999999</v>
      </c>
      <c r="K68" s="25">
        <v>118236.06</v>
      </c>
      <c r="L68" s="25">
        <v>1347106.03</v>
      </c>
      <c r="M68" s="25">
        <v>117646.49</v>
      </c>
      <c r="N68" s="25">
        <v>104026.43</v>
      </c>
      <c r="O68" s="25">
        <v>1444234.85</v>
      </c>
      <c r="P68" s="25">
        <v>833103.23</v>
      </c>
      <c r="Q68" s="25">
        <v>179505.18</v>
      </c>
      <c r="R68" s="25">
        <v>2104585.65</v>
      </c>
      <c r="S68" s="25">
        <v>138089.81</v>
      </c>
      <c r="T68" s="25">
        <v>443122.7</v>
      </c>
      <c r="U68" s="25">
        <v>5257932.8899999997</v>
      </c>
      <c r="V68" s="25">
        <v>138140.76999999999</v>
      </c>
      <c r="W68" s="25">
        <v>144015.22</v>
      </c>
      <c r="X68" s="25">
        <v>2078079.29</v>
      </c>
      <c r="Y68" s="25">
        <v>259190.25</v>
      </c>
      <c r="Z68" s="25">
        <v>116555.7</v>
      </c>
    </row>
    <row r="69" spans="1:26" ht="15" customHeight="1" x14ac:dyDescent="0.25">
      <c r="A69" s="18">
        <v>70</v>
      </c>
      <c r="B69" s="23" t="s">
        <v>186</v>
      </c>
      <c r="C69" s="25">
        <v>8231936.3700000001</v>
      </c>
      <c r="D69" s="25">
        <v>6050217.04</v>
      </c>
      <c r="E69" s="25">
        <v>5025485.04</v>
      </c>
      <c r="F69" s="25">
        <v>7882146.6200000001</v>
      </c>
      <c r="G69" s="25">
        <v>5654016.9400000004</v>
      </c>
      <c r="H69" s="25">
        <v>5915376.8799999999</v>
      </c>
      <c r="I69" s="25">
        <v>7946288.5099999998</v>
      </c>
      <c r="J69" s="25">
        <v>5375767.0300000003</v>
      </c>
      <c r="K69" s="25">
        <v>5610654.2000000002</v>
      </c>
      <c r="L69" s="25">
        <v>7611083.0099999998</v>
      </c>
      <c r="M69" s="25">
        <v>4970254.76</v>
      </c>
      <c r="N69" s="25">
        <v>4778667.08</v>
      </c>
      <c r="O69" s="25">
        <v>7334764.6799999997</v>
      </c>
      <c r="P69" s="25">
        <v>5371007.2699999996</v>
      </c>
      <c r="Q69" s="25">
        <v>4685035.88</v>
      </c>
      <c r="R69" s="25">
        <v>8505488.9299999997</v>
      </c>
      <c r="S69" s="25">
        <v>6352811.4000000004</v>
      </c>
      <c r="T69" s="25">
        <v>5613612.1100000003</v>
      </c>
      <c r="U69" s="25">
        <v>8684440.8300000001</v>
      </c>
      <c r="V69" s="25">
        <v>5260523.95</v>
      </c>
      <c r="W69" s="25">
        <v>5038917.3</v>
      </c>
      <c r="X69" s="25">
        <v>8293915.2800000003</v>
      </c>
      <c r="Y69" s="25">
        <v>3226376.34</v>
      </c>
      <c r="Z69" s="25">
        <v>1861195.3</v>
      </c>
    </row>
    <row r="70" spans="1:26" ht="15" customHeight="1" x14ac:dyDescent="0.25">
      <c r="A70" s="18">
        <v>72</v>
      </c>
      <c r="B70" s="23" t="s">
        <v>188</v>
      </c>
      <c r="C70" s="25">
        <v>18843650.18</v>
      </c>
      <c r="D70" s="25">
        <v>14835187.060000001</v>
      </c>
      <c r="E70" s="25">
        <v>15719849.210000001</v>
      </c>
      <c r="F70" s="25">
        <v>20780096.449999999</v>
      </c>
      <c r="G70" s="25">
        <v>17233914.829999998</v>
      </c>
      <c r="H70" s="25">
        <v>16726739.539999999</v>
      </c>
      <c r="I70" s="25">
        <v>15899190.140000001</v>
      </c>
      <c r="J70" s="25">
        <v>15241381.24</v>
      </c>
      <c r="K70" s="25">
        <v>15044848.59</v>
      </c>
      <c r="L70" s="25">
        <v>14757977.85</v>
      </c>
      <c r="M70" s="25">
        <v>15167986.199999999</v>
      </c>
      <c r="N70" s="25">
        <v>18840037.82</v>
      </c>
      <c r="O70" s="25">
        <v>17107085.530000001</v>
      </c>
      <c r="P70" s="25">
        <v>15755502.84</v>
      </c>
      <c r="Q70" s="25">
        <v>13562433.449999999</v>
      </c>
      <c r="R70" s="25">
        <v>23419949.23</v>
      </c>
      <c r="S70" s="25">
        <v>16485327.119999999</v>
      </c>
      <c r="T70" s="25">
        <v>14892758.640000001</v>
      </c>
      <c r="U70" s="25">
        <v>16790702.309999999</v>
      </c>
      <c r="V70" s="25">
        <v>15957211.970000001</v>
      </c>
      <c r="W70" s="25">
        <v>13998077.970000001</v>
      </c>
      <c r="X70" s="25">
        <v>15820494.75</v>
      </c>
      <c r="Y70" s="25">
        <v>13247822.310000001</v>
      </c>
      <c r="Z70" s="25">
        <v>9602914.4299999997</v>
      </c>
    </row>
    <row r="71" spans="1:26" ht="15" customHeight="1" x14ac:dyDescent="0.25">
      <c r="A71" s="18">
        <v>73</v>
      </c>
      <c r="B71" s="23" t="s">
        <v>189</v>
      </c>
      <c r="C71" s="25">
        <v>2467814.5699999998</v>
      </c>
      <c r="D71" s="25">
        <v>751522.71</v>
      </c>
      <c r="E71" s="25">
        <v>741038.92</v>
      </c>
      <c r="F71" s="25">
        <v>1447404.44</v>
      </c>
      <c r="G71" s="25">
        <v>1011339.85</v>
      </c>
      <c r="H71" s="25">
        <v>690451</v>
      </c>
      <c r="I71" s="25">
        <v>1240464.6499999999</v>
      </c>
      <c r="J71" s="25">
        <v>1058356.3400000001</v>
      </c>
      <c r="K71" s="25">
        <v>1086327.05</v>
      </c>
      <c r="L71" s="25">
        <v>1620367.01</v>
      </c>
      <c r="M71" s="25">
        <v>1581230.09</v>
      </c>
      <c r="N71" s="25">
        <v>2129584.36</v>
      </c>
      <c r="O71" s="25">
        <v>1774118.86</v>
      </c>
      <c r="P71" s="25">
        <v>1196955.98</v>
      </c>
      <c r="Q71" s="25">
        <v>731011.99</v>
      </c>
      <c r="R71" s="25">
        <v>1337067.04</v>
      </c>
      <c r="S71" s="25">
        <v>950238.33</v>
      </c>
      <c r="T71" s="25">
        <v>613811.37</v>
      </c>
      <c r="U71" s="25">
        <v>1277237.92</v>
      </c>
      <c r="V71" s="25">
        <v>945829.21</v>
      </c>
      <c r="W71" s="25">
        <v>543488.43999999994</v>
      </c>
      <c r="X71" s="25">
        <v>1288276.9099999999</v>
      </c>
      <c r="Y71" s="25">
        <v>1214529.82</v>
      </c>
      <c r="Z71" s="25">
        <v>2849436.91</v>
      </c>
    </row>
    <row r="72" spans="1:26" ht="15" customHeight="1" x14ac:dyDescent="0.25">
      <c r="A72" s="18">
        <v>76</v>
      </c>
      <c r="B72" s="23" t="s">
        <v>191</v>
      </c>
      <c r="C72" s="25">
        <v>5776506.1200000001</v>
      </c>
      <c r="D72" s="25">
        <v>8166455.1799999997</v>
      </c>
      <c r="E72" s="25">
        <v>5487160.2300000004</v>
      </c>
      <c r="F72" s="25">
        <v>9559838.9100000001</v>
      </c>
      <c r="G72" s="25">
        <v>4662385.28</v>
      </c>
      <c r="H72" s="25">
        <v>4650012.75</v>
      </c>
      <c r="I72" s="25">
        <v>7740189.0800000001</v>
      </c>
      <c r="J72" s="25">
        <v>3954916.35</v>
      </c>
      <c r="K72" s="25">
        <v>5061464.2300000004</v>
      </c>
      <c r="L72" s="25">
        <v>4246733.04</v>
      </c>
      <c r="M72" s="25">
        <v>4025659.08</v>
      </c>
      <c r="N72" s="25">
        <v>5356583.9400000004</v>
      </c>
      <c r="O72" s="25">
        <v>5160699.2699999996</v>
      </c>
      <c r="P72" s="25">
        <v>6821074.7400000002</v>
      </c>
      <c r="Q72" s="25">
        <v>6873032.7599999998</v>
      </c>
      <c r="R72" s="25">
        <v>7345048.96</v>
      </c>
      <c r="S72" s="25">
        <v>6456415.8300000001</v>
      </c>
      <c r="T72" s="25">
        <v>5588755.2000000002</v>
      </c>
      <c r="U72" s="25">
        <v>6088381.7199999997</v>
      </c>
      <c r="V72" s="25">
        <v>3548518.61</v>
      </c>
      <c r="W72" s="25">
        <v>3103851.77</v>
      </c>
      <c r="X72" s="25">
        <v>3307983.36</v>
      </c>
      <c r="Y72" s="25">
        <v>3423851.78</v>
      </c>
      <c r="Z72" s="25">
        <v>2713923.71</v>
      </c>
    </row>
    <row r="73" spans="1:26" ht="15" customHeight="1" x14ac:dyDescent="0.25">
      <c r="A73" s="18">
        <v>77</v>
      </c>
      <c r="B73" s="23" t="s">
        <v>192</v>
      </c>
      <c r="C73" s="25">
        <v>311000.11</v>
      </c>
      <c r="D73" s="25">
        <v>332706.38</v>
      </c>
      <c r="E73" s="25">
        <v>318950.14</v>
      </c>
      <c r="F73" s="25">
        <v>335082.94</v>
      </c>
      <c r="G73" s="25">
        <v>364328.87</v>
      </c>
      <c r="H73" s="25">
        <v>360293.82</v>
      </c>
      <c r="I73" s="25">
        <v>350404.33</v>
      </c>
      <c r="J73" s="25">
        <v>342899.32</v>
      </c>
      <c r="K73" s="25">
        <v>334573.06</v>
      </c>
      <c r="L73" s="25">
        <v>161848.68</v>
      </c>
      <c r="M73" s="25">
        <v>108333.98</v>
      </c>
      <c r="N73" s="25">
        <v>184474.63</v>
      </c>
      <c r="O73" s="25">
        <v>188298.74</v>
      </c>
      <c r="P73" s="25">
        <v>175595.64</v>
      </c>
      <c r="Q73" s="25">
        <v>537624.25</v>
      </c>
      <c r="R73" s="25">
        <v>207103.15</v>
      </c>
      <c r="S73" s="25">
        <v>169313.58</v>
      </c>
      <c r="T73" s="25">
        <v>254784.38</v>
      </c>
      <c r="U73" s="25">
        <v>238091.55</v>
      </c>
      <c r="V73" s="25">
        <v>171274.41</v>
      </c>
      <c r="W73" s="25">
        <v>229609.47</v>
      </c>
      <c r="X73" s="25">
        <v>226879.62</v>
      </c>
      <c r="Y73" s="25">
        <v>170453.92</v>
      </c>
      <c r="Z73" s="25">
        <v>108357.54</v>
      </c>
    </row>
    <row r="74" spans="1:26" ht="15" customHeight="1" x14ac:dyDescent="0.25">
      <c r="A74" s="18">
        <v>78</v>
      </c>
      <c r="B74" s="23" t="s">
        <v>193</v>
      </c>
      <c r="C74" s="25">
        <v>9913623.6999999993</v>
      </c>
      <c r="D74" s="25">
        <v>4244697.18</v>
      </c>
      <c r="E74" s="25">
        <v>4156842.07</v>
      </c>
      <c r="F74" s="25">
        <v>4489055.59</v>
      </c>
      <c r="G74" s="25">
        <v>4675910.42</v>
      </c>
      <c r="H74" s="25">
        <v>4338480</v>
      </c>
      <c r="I74" s="25">
        <v>4437353.63</v>
      </c>
      <c r="J74" s="25">
        <v>4644853.38</v>
      </c>
      <c r="K74" s="25">
        <v>4220644.7699999996</v>
      </c>
      <c r="L74" s="25">
        <v>5424886.5899999999</v>
      </c>
      <c r="M74" s="25">
        <v>3877432.66</v>
      </c>
      <c r="N74" s="25">
        <v>5484749.8099999996</v>
      </c>
      <c r="O74" s="25">
        <v>8785348.5500000007</v>
      </c>
      <c r="P74" s="25">
        <v>4158567.71</v>
      </c>
      <c r="Q74" s="25">
        <v>3605640.82</v>
      </c>
      <c r="R74" s="25">
        <v>4497674.58</v>
      </c>
      <c r="S74" s="25">
        <v>4839853.57</v>
      </c>
      <c r="T74" s="25">
        <v>4200827.5</v>
      </c>
      <c r="U74" s="25">
        <v>5075250.93</v>
      </c>
      <c r="V74" s="25">
        <v>5059017.0199999996</v>
      </c>
      <c r="W74" s="25">
        <v>4726850.1100000003</v>
      </c>
      <c r="X74" s="25">
        <v>4395472.3600000003</v>
      </c>
      <c r="Y74" s="25">
        <v>4467101.51</v>
      </c>
      <c r="Z74" s="25">
        <v>5013178.0999999996</v>
      </c>
    </row>
    <row r="75" spans="1:26" ht="15" customHeight="1" x14ac:dyDescent="0.25">
      <c r="A75" s="18">
        <v>79</v>
      </c>
      <c r="B75" s="23" t="s">
        <v>194</v>
      </c>
      <c r="C75" s="25">
        <v>13958871.449999999</v>
      </c>
      <c r="D75" s="25">
        <v>10654751.82</v>
      </c>
      <c r="E75" s="25">
        <v>11603153.300000001</v>
      </c>
      <c r="F75" s="25">
        <v>12319920.5</v>
      </c>
      <c r="G75" s="25">
        <v>10416506.359999999</v>
      </c>
      <c r="H75" s="25">
        <v>9769543.4900000002</v>
      </c>
      <c r="I75" s="25">
        <v>11215387.35</v>
      </c>
      <c r="J75" s="25">
        <v>8659847.5999999996</v>
      </c>
      <c r="K75" s="25">
        <v>8902934.8800000008</v>
      </c>
      <c r="L75" s="25">
        <v>9904840.9800000004</v>
      </c>
      <c r="M75" s="25">
        <v>8785947.8100000005</v>
      </c>
      <c r="N75" s="25">
        <v>7011987.8099999996</v>
      </c>
      <c r="O75" s="25">
        <v>16675590.43</v>
      </c>
      <c r="P75" s="25">
        <v>11520584.25</v>
      </c>
      <c r="Q75" s="25">
        <v>10292875.35</v>
      </c>
      <c r="R75" s="25">
        <v>13897566.609999999</v>
      </c>
      <c r="S75" s="25">
        <v>13221002.07</v>
      </c>
      <c r="T75" s="25">
        <v>12606640.289999999</v>
      </c>
      <c r="U75" s="25">
        <v>15060299.08</v>
      </c>
      <c r="V75" s="25">
        <v>11211953.039999999</v>
      </c>
      <c r="W75" s="25">
        <v>9181052.9100000001</v>
      </c>
      <c r="X75" s="25">
        <v>14049355.619999999</v>
      </c>
      <c r="Y75" s="25">
        <v>13113786.310000001</v>
      </c>
      <c r="Z75" s="25">
        <v>4893899.57</v>
      </c>
    </row>
    <row r="76" spans="1:26" ht="15" customHeight="1" x14ac:dyDescent="0.25">
      <c r="A76" s="18">
        <v>80</v>
      </c>
      <c r="B76" s="23" t="s">
        <v>195</v>
      </c>
      <c r="C76" s="25">
        <v>197648597.94</v>
      </c>
      <c r="D76" s="25">
        <v>120575168.31</v>
      </c>
      <c r="E76" s="25">
        <v>105121740.23999999</v>
      </c>
      <c r="F76" s="25">
        <v>197238598.84</v>
      </c>
      <c r="G76" s="25">
        <v>110448832.44</v>
      </c>
      <c r="H76" s="25">
        <v>114195430.73999999</v>
      </c>
      <c r="I76" s="25">
        <v>232229227.44999999</v>
      </c>
      <c r="J76" s="25">
        <v>106649427.38</v>
      </c>
      <c r="K76" s="25">
        <v>107722346.97</v>
      </c>
      <c r="L76" s="25">
        <v>178585871.02000001</v>
      </c>
      <c r="M76" s="25">
        <v>111563729.91</v>
      </c>
      <c r="N76" s="25">
        <v>198963094.69999999</v>
      </c>
      <c r="O76" s="25">
        <v>287689815.07999998</v>
      </c>
      <c r="P76" s="25">
        <v>184154581.52000001</v>
      </c>
      <c r="Q76" s="25">
        <v>187745688.46000001</v>
      </c>
      <c r="R76" s="25">
        <v>279041812.41000003</v>
      </c>
      <c r="S76" s="25">
        <v>197499373.13999999</v>
      </c>
      <c r="T76" s="25">
        <v>195496852.02000001</v>
      </c>
      <c r="U76" s="25">
        <v>235183155.21000001</v>
      </c>
      <c r="V76" s="25">
        <v>177186567.56</v>
      </c>
      <c r="W76" s="25">
        <v>121426028.20999999</v>
      </c>
      <c r="X76" s="25">
        <v>194292151.56</v>
      </c>
      <c r="Y76" s="25">
        <v>135002165.58000001</v>
      </c>
      <c r="Z76" s="25">
        <v>120512649.34999999</v>
      </c>
    </row>
    <row r="77" spans="1:26" ht="15" customHeight="1" x14ac:dyDescent="0.25">
      <c r="A77" s="18">
        <v>81</v>
      </c>
      <c r="B77" s="23" t="s">
        <v>196</v>
      </c>
      <c r="C77" s="25">
        <v>1357859.89</v>
      </c>
      <c r="D77" s="25">
        <v>919356.43</v>
      </c>
      <c r="E77" s="25">
        <v>1013337.76</v>
      </c>
      <c r="F77" s="25">
        <v>1244404.27</v>
      </c>
      <c r="G77" s="25">
        <v>862799.2</v>
      </c>
      <c r="H77" s="25">
        <v>1021655.77</v>
      </c>
      <c r="I77" s="25">
        <v>1053188.57</v>
      </c>
      <c r="J77" s="25">
        <v>821935.06</v>
      </c>
      <c r="K77" s="25">
        <v>828793.47</v>
      </c>
      <c r="L77" s="25">
        <v>1217114.67</v>
      </c>
      <c r="M77" s="25">
        <v>920080.18</v>
      </c>
      <c r="N77" s="25">
        <v>1321163.43</v>
      </c>
      <c r="O77" s="25">
        <v>1375542.07</v>
      </c>
      <c r="P77" s="25">
        <v>1196210.21</v>
      </c>
      <c r="Q77" s="25">
        <v>1302929.8700000001</v>
      </c>
      <c r="R77" s="25">
        <v>1307180.78</v>
      </c>
      <c r="S77" s="25">
        <v>1085775.19</v>
      </c>
      <c r="T77" s="25">
        <v>1088867.78</v>
      </c>
      <c r="U77" s="25">
        <v>1276799.02</v>
      </c>
      <c r="V77" s="25">
        <v>964079.25</v>
      </c>
      <c r="W77" s="25">
        <v>861414</v>
      </c>
      <c r="X77" s="25">
        <v>1125957.8799999999</v>
      </c>
      <c r="Y77" s="25">
        <v>863632.52</v>
      </c>
      <c r="Z77" s="25">
        <v>957836.22</v>
      </c>
    </row>
    <row r="78" spans="1:26" ht="15" customHeight="1" x14ac:dyDescent="0.25">
      <c r="A78" s="18">
        <v>82</v>
      </c>
      <c r="B78" s="23" t="s">
        <v>197</v>
      </c>
      <c r="C78" s="25">
        <v>120863512.36</v>
      </c>
      <c r="D78" s="25">
        <v>111678196.73</v>
      </c>
      <c r="E78" s="25">
        <v>112578224.38</v>
      </c>
      <c r="F78" s="25">
        <v>134063184.78</v>
      </c>
      <c r="G78" s="25">
        <v>114929625.16</v>
      </c>
      <c r="H78" s="25">
        <v>110795061.76000001</v>
      </c>
      <c r="I78" s="25">
        <v>124502858.68000001</v>
      </c>
      <c r="J78" s="25">
        <v>110121146.47</v>
      </c>
      <c r="K78" s="25">
        <v>103397355.45999999</v>
      </c>
      <c r="L78" s="25">
        <v>100941412.41</v>
      </c>
      <c r="M78" s="25">
        <v>102625623.52</v>
      </c>
      <c r="N78" s="25">
        <v>106291368.97</v>
      </c>
      <c r="O78" s="25">
        <v>118002565.22</v>
      </c>
      <c r="P78" s="25">
        <v>120230858.98999999</v>
      </c>
      <c r="Q78" s="25">
        <v>107346891.83</v>
      </c>
      <c r="R78" s="25">
        <v>115405557.52</v>
      </c>
      <c r="S78" s="25">
        <v>115681567.06999999</v>
      </c>
      <c r="T78" s="25">
        <v>122075443.64</v>
      </c>
      <c r="U78" s="25">
        <v>111035444.75</v>
      </c>
      <c r="V78" s="25">
        <v>110950157.48999999</v>
      </c>
      <c r="W78" s="25">
        <v>110951714.69</v>
      </c>
      <c r="X78" s="25">
        <v>92859535.230000004</v>
      </c>
      <c r="Y78" s="25">
        <v>45038687.990000002</v>
      </c>
      <c r="Z78" s="25">
        <v>36854594.460000001</v>
      </c>
    </row>
    <row r="79" spans="1:26" ht="15" customHeight="1" x14ac:dyDescent="0.25">
      <c r="A79" s="18">
        <v>83</v>
      </c>
      <c r="B79" s="23" t="s">
        <v>198</v>
      </c>
      <c r="C79" s="25">
        <v>2852963.52</v>
      </c>
      <c r="D79" s="25">
        <v>2897657.92</v>
      </c>
      <c r="E79" s="25">
        <v>3051577.75</v>
      </c>
      <c r="F79" s="25">
        <v>3480454.66</v>
      </c>
      <c r="G79" s="25">
        <v>3549783.37</v>
      </c>
      <c r="H79" s="25">
        <v>4623569.57</v>
      </c>
      <c r="I79" s="25">
        <v>2589301.02</v>
      </c>
      <c r="J79" s="25">
        <v>4876244.74</v>
      </c>
      <c r="K79" s="25">
        <v>2413722.52</v>
      </c>
      <c r="L79" s="25">
        <v>2572425.4300000002</v>
      </c>
      <c r="M79" s="25">
        <v>2694647.06</v>
      </c>
      <c r="N79" s="25">
        <v>2812886.8</v>
      </c>
      <c r="O79" s="25">
        <v>2947238.26</v>
      </c>
      <c r="P79" s="25">
        <v>2708331.02</v>
      </c>
      <c r="Q79" s="25">
        <v>3147318.18</v>
      </c>
      <c r="R79" s="25">
        <v>3598914.55</v>
      </c>
      <c r="S79" s="25">
        <v>3931097.15</v>
      </c>
      <c r="T79" s="25">
        <v>4768806.46</v>
      </c>
      <c r="U79" s="25">
        <v>3163425.4</v>
      </c>
      <c r="V79" s="25">
        <v>4402636.9400000004</v>
      </c>
      <c r="W79" s="25">
        <v>3097374.41</v>
      </c>
      <c r="X79" s="25">
        <v>2875383.18</v>
      </c>
      <c r="Y79" s="25">
        <v>2212071.69</v>
      </c>
      <c r="Z79" s="25">
        <v>2708978.51</v>
      </c>
    </row>
    <row r="80" spans="1:26" ht="15" customHeight="1" x14ac:dyDescent="0.25">
      <c r="A80" s="18">
        <v>84</v>
      </c>
      <c r="B80" s="23" t="s">
        <v>199</v>
      </c>
      <c r="C80" s="25">
        <v>74166485.579999998</v>
      </c>
      <c r="D80" s="25">
        <v>70986931.25</v>
      </c>
      <c r="E80" s="25">
        <v>72720003.040000007</v>
      </c>
      <c r="F80" s="25">
        <v>78801872.840000004</v>
      </c>
      <c r="G80" s="25">
        <v>77118286.599999994</v>
      </c>
      <c r="H80" s="25">
        <v>82707445.689999998</v>
      </c>
      <c r="I80" s="25">
        <v>87612944.019999996</v>
      </c>
      <c r="J80" s="25">
        <v>89776261.260000005</v>
      </c>
      <c r="K80" s="25">
        <v>85208390.629999995</v>
      </c>
      <c r="L80" s="25">
        <v>84395213.629999995</v>
      </c>
      <c r="M80" s="25">
        <v>73847809.549999997</v>
      </c>
      <c r="N80" s="25">
        <v>68674736.469999999</v>
      </c>
      <c r="O80" s="25">
        <v>65777686.710000001</v>
      </c>
      <c r="P80" s="25">
        <v>74981976.019999996</v>
      </c>
      <c r="Q80" s="25">
        <v>80577808.040000007</v>
      </c>
      <c r="R80" s="25">
        <v>69573141.090000004</v>
      </c>
      <c r="S80" s="25">
        <v>72054435.640000001</v>
      </c>
      <c r="T80" s="25">
        <v>78850281.530000001</v>
      </c>
      <c r="U80" s="25">
        <v>88505800.769999996</v>
      </c>
      <c r="V80" s="25">
        <v>91417243.680000007</v>
      </c>
      <c r="W80" s="25">
        <v>90890110.459999993</v>
      </c>
      <c r="X80" s="25">
        <v>85445814.849999994</v>
      </c>
      <c r="Y80" s="25">
        <v>86143133.790000007</v>
      </c>
      <c r="Z80" s="25">
        <v>67049899.630000003</v>
      </c>
    </row>
    <row r="81" spans="1:26" ht="15" customHeight="1" x14ac:dyDescent="0.25">
      <c r="A81" s="18">
        <v>87</v>
      </c>
      <c r="B81" s="23" t="s">
        <v>200</v>
      </c>
      <c r="C81" s="25">
        <v>1245554.1499999999</v>
      </c>
      <c r="D81" s="25">
        <v>3326876.44</v>
      </c>
      <c r="E81" s="25">
        <v>2842421.98</v>
      </c>
      <c r="F81" s="25">
        <v>1338014.07</v>
      </c>
      <c r="G81" s="25">
        <v>709378.75</v>
      </c>
      <c r="H81" s="25">
        <v>952000.93</v>
      </c>
      <c r="I81" s="25">
        <v>2011515.05</v>
      </c>
      <c r="J81" s="25">
        <v>2211569.7799999998</v>
      </c>
      <c r="K81" s="25">
        <v>1842631.07</v>
      </c>
      <c r="L81" s="25">
        <v>1319501.92</v>
      </c>
      <c r="M81" s="25">
        <v>727606.88</v>
      </c>
      <c r="N81" s="25">
        <v>1610673.38</v>
      </c>
      <c r="O81" s="25">
        <v>2133548.41</v>
      </c>
      <c r="P81" s="25">
        <v>3513770.61</v>
      </c>
      <c r="Q81" s="25">
        <v>887336.84</v>
      </c>
      <c r="R81" s="25">
        <v>879768.56</v>
      </c>
      <c r="S81" s="25">
        <v>1405072.96</v>
      </c>
      <c r="T81" s="25">
        <v>1652108.16</v>
      </c>
      <c r="U81" s="25">
        <v>1694336.29</v>
      </c>
      <c r="V81" s="25">
        <v>1960171.31</v>
      </c>
      <c r="W81" s="25">
        <v>973857.66</v>
      </c>
      <c r="X81" s="25">
        <v>752919.71</v>
      </c>
      <c r="Y81" s="25">
        <v>552205.48</v>
      </c>
      <c r="Z81" s="25">
        <v>921101.22</v>
      </c>
    </row>
    <row r="82" spans="1:26" ht="15" customHeight="1" x14ac:dyDescent="0.25">
      <c r="A82" s="18">
        <v>89</v>
      </c>
      <c r="B82" s="23" t="s">
        <v>201</v>
      </c>
      <c r="C82" s="25">
        <v>1198167.08</v>
      </c>
      <c r="D82" s="25">
        <v>1572521.45</v>
      </c>
      <c r="E82" s="25">
        <v>1900050.83</v>
      </c>
      <c r="F82" s="25">
        <v>1959249.42</v>
      </c>
      <c r="G82" s="25">
        <v>1866959.07</v>
      </c>
      <c r="H82" s="25">
        <v>1422534.83</v>
      </c>
      <c r="I82" s="25">
        <v>1079656.44</v>
      </c>
      <c r="J82" s="25">
        <v>1689016.7</v>
      </c>
      <c r="K82" s="25">
        <v>1180200.06</v>
      </c>
      <c r="L82" s="25">
        <v>937316.69</v>
      </c>
      <c r="M82" s="25">
        <v>1406113.37</v>
      </c>
      <c r="N82" s="25">
        <v>1119773.57</v>
      </c>
      <c r="O82" s="25">
        <v>1151213.42</v>
      </c>
      <c r="P82" s="25">
        <v>1241494.6399999999</v>
      </c>
      <c r="Q82" s="25">
        <v>1729902.44</v>
      </c>
      <c r="R82" s="25">
        <v>2293520.66</v>
      </c>
      <c r="S82" s="25">
        <v>1925502.77</v>
      </c>
      <c r="T82" s="25">
        <v>1553217.68</v>
      </c>
      <c r="U82" s="25">
        <v>1407271.93</v>
      </c>
      <c r="V82" s="25">
        <v>1299923.5</v>
      </c>
      <c r="W82" s="25">
        <v>1419650.67</v>
      </c>
      <c r="X82" s="25">
        <v>1223004.53</v>
      </c>
      <c r="Y82" s="25">
        <v>535565.43000000005</v>
      </c>
      <c r="Z82" s="25">
        <v>833189.14</v>
      </c>
    </row>
    <row r="83" spans="1:26" ht="15" customHeight="1" x14ac:dyDescent="0.25">
      <c r="A83" s="18">
        <v>92</v>
      </c>
      <c r="B83" s="23" t="s">
        <v>203</v>
      </c>
      <c r="C83" s="25">
        <v>17802929.399999999</v>
      </c>
      <c r="D83" s="25">
        <v>12081800.59</v>
      </c>
      <c r="E83" s="25">
        <v>11588433.49</v>
      </c>
      <c r="F83" s="25">
        <v>19344550.09</v>
      </c>
      <c r="G83" s="25">
        <v>17074133.5</v>
      </c>
      <c r="H83" s="25">
        <v>16411398.880000001</v>
      </c>
      <c r="I83" s="25">
        <v>25150242.800000001</v>
      </c>
      <c r="J83" s="25">
        <v>17812067.66</v>
      </c>
      <c r="K83" s="25">
        <v>19389939.27</v>
      </c>
      <c r="L83" s="25">
        <v>19113712.23</v>
      </c>
      <c r="M83" s="25">
        <v>11759478.720000001</v>
      </c>
      <c r="N83" s="25">
        <v>11575604.390000001</v>
      </c>
      <c r="O83" s="25">
        <v>22635340.350000001</v>
      </c>
      <c r="P83" s="25">
        <v>13865215.140000001</v>
      </c>
      <c r="Q83" s="25">
        <v>11878655.58</v>
      </c>
      <c r="R83" s="25">
        <v>21402435.73</v>
      </c>
      <c r="S83" s="25">
        <v>14433184.68</v>
      </c>
      <c r="T83" s="25">
        <v>16873660.449999999</v>
      </c>
      <c r="U83" s="25">
        <v>59325321.469999999</v>
      </c>
      <c r="V83" s="25">
        <v>16492092.619999999</v>
      </c>
      <c r="W83" s="25">
        <v>17773736.690000001</v>
      </c>
      <c r="X83" s="25">
        <v>24494531.27</v>
      </c>
      <c r="Y83" s="25">
        <v>18506039.530000001</v>
      </c>
      <c r="Z83" s="25">
        <v>17224707.09</v>
      </c>
    </row>
    <row r="84" spans="1:26" ht="15" customHeight="1" x14ac:dyDescent="0.25">
      <c r="A84" s="18">
        <v>93</v>
      </c>
      <c r="B84" s="23" t="s">
        <v>204</v>
      </c>
      <c r="C84" s="25">
        <v>17097939.379999999</v>
      </c>
      <c r="D84" s="25">
        <v>14574761.65</v>
      </c>
      <c r="E84" s="25">
        <v>19285048.129999999</v>
      </c>
      <c r="F84" s="25">
        <v>18545375.460000001</v>
      </c>
      <c r="G84" s="25">
        <v>15936959.880000001</v>
      </c>
      <c r="H84" s="25">
        <v>15509249.24</v>
      </c>
      <c r="I84" s="25">
        <v>15356036.34</v>
      </c>
      <c r="J84" s="25">
        <v>15538850.49</v>
      </c>
      <c r="K84" s="25">
        <v>14943571.630000001</v>
      </c>
      <c r="L84" s="25">
        <v>14259753.68</v>
      </c>
      <c r="M84" s="25">
        <v>14886722.42</v>
      </c>
      <c r="N84" s="25">
        <v>13546207.26</v>
      </c>
      <c r="O84" s="25">
        <v>16210890.4</v>
      </c>
      <c r="P84" s="25">
        <v>15031394.17</v>
      </c>
      <c r="Q84" s="25">
        <v>14104051.02</v>
      </c>
      <c r="R84" s="25">
        <v>17505499.440000001</v>
      </c>
      <c r="S84" s="25">
        <v>28661999.550000001</v>
      </c>
      <c r="T84" s="25">
        <v>14304073.960000001</v>
      </c>
      <c r="U84" s="25">
        <v>16179526.720000001</v>
      </c>
      <c r="V84" s="25">
        <v>12576889.189999999</v>
      </c>
      <c r="W84" s="25">
        <v>13529394.720000001</v>
      </c>
      <c r="X84" s="25">
        <v>15606942.460000001</v>
      </c>
      <c r="Y84" s="25">
        <v>14136972.859999999</v>
      </c>
      <c r="Z84" s="25">
        <v>12020253.59</v>
      </c>
    </row>
    <row r="85" spans="1:26" ht="15" customHeight="1" x14ac:dyDescent="0.25">
      <c r="A85" s="18">
        <v>94</v>
      </c>
      <c r="B85" s="23" t="s">
        <v>205</v>
      </c>
      <c r="C85" s="25">
        <v>9535320.6300000008</v>
      </c>
      <c r="D85" s="25">
        <v>6154662.5999999996</v>
      </c>
      <c r="E85" s="25">
        <v>6070471.7400000002</v>
      </c>
      <c r="F85" s="25">
        <v>10997302.869999999</v>
      </c>
      <c r="G85" s="25">
        <v>6264262.1500000004</v>
      </c>
      <c r="H85" s="25">
        <v>5836703.9100000001</v>
      </c>
      <c r="I85" s="25">
        <v>10207684.710000001</v>
      </c>
      <c r="J85" s="25">
        <v>5279278.1900000004</v>
      </c>
      <c r="K85" s="25">
        <v>5450720.5800000001</v>
      </c>
      <c r="L85" s="25">
        <v>9231116.2100000009</v>
      </c>
      <c r="M85" s="25">
        <v>4768551.59</v>
      </c>
      <c r="N85" s="25">
        <v>5449412.6699999999</v>
      </c>
      <c r="O85" s="25">
        <v>9464718.6400000006</v>
      </c>
      <c r="P85" s="25">
        <v>6236406.96</v>
      </c>
      <c r="Q85" s="25">
        <v>5712558.9000000004</v>
      </c>
      <c r="R85" s="25">
        <v>12204281.82</v>
      </c>
      <c r="S85" s="25">
        <v>7067846.29</v>
      </c>
      <c r="T85" s="25">
        <v>5481473.3700000001</v>
      </c>
      <c r="U85" s="25">
        <v>10825596.17</v>
      </c>
      <c r="V85" s="25">
        <v>5507531.4100000001</v>
      </c>
      <c r="W85" s="25">
        <v>5137438.24</v>
      </c>
      <c r="X85" s="25">
        <v>10588363.35</v>
      </c>
      <c r="Y85" s="25">
        <v>5613518.1699999999</v>
      </c>
      <c r="Z85" s="25">
        <v>4419826.38</v>
      </c>
    </row>
    <row r="86" spans="1:26" ht="15" customHeight="1" x14ac:dyDescent="0.25">
      <c r="A86" s="18">
        <v>99</v>
      </c>
      <c r="B86" s="23" t="s">
        <v>207</v>
      </c>
      <c r="C86" s="25">
        <v>221929.84</v>
      </c>
      <c r="D86" s="25">
        <v>114625.64</v>
      </c>
      <c r="E86" s="25">
        <v>637362.75</v>
      </c>
      <c r="F86" s="25">
        <v>270150.53000000003</v>
      </c>
      <c r="G86" s="25">
        <v>192272.59</v>
      </c>
      <c r="H86" s="25">
        <v>191506.34</v>
      </c>
      <c r="I86" s="25">
        <v>817944.9</v>
      </c>
      <c r="J86" s="25">
        <v>148067.84</v>
      </c>
      <c r="K86" s="25">
        <v>244649.92</v>
      </c>
      <c r="L86" s="25">
        <v>385174.05</v>
      </c>
      <c r="M86" s="25">
        <v>150560.42000000001</v>
      </c>
      <c r="N86" s="25">
        <v>191209.37</v>
      </c>
      <c r="O86" s="25">
        <v>316358.99</v>
      </c>
      <c r="P86" s="25">
        <v>135027.69</v>
      </c>
      <c r="Q86" s="25">
        <v>312524.63</v>
      </c>
      <c r="R86" s="25">
        <v>231614.03</v>
      </c>
      <c r="S86" s="25">
        <v>174347.03</v>
      </c>
      <c r="T86" s="25">
        <v>160800.79</v>
      </c>
      <c r="U86" s="25">
        <v>474657.68</v>
      </c>
      <c r="V86" s="25">
        <v>187805.52</v>
      </c>
      <c r="W86" s="25">
        <v>183148.47</v>
      </c>
      <c r="X86" s="25">
        <v>1015318.16</v>
      </c>
      <c r="Y86" s="25">
        <v>362201.4</v>
      </c>
      <c r="Z86" s="25">
        <v>222691.86</v>
      </c>
    </row>
    <row r="87" spans="1:26" ht="15" customHeight="1" x14ac:dyDescent="0.25">
      <c r="A87" s="18">
        <v>104</v>
      </c>
      <c r="B87" s="23" t="s">
        <v>208</v>
      </c>
      <c r="C87" s="25">
        <v>15750742.25</v>
      </c>
      <c r="D87" s="25">
        <v>16808536.120000001</v>
      </c>
      <c r="E87" s="25">
        <v>16250332.43</v>
      </c>
      <c r="F87" s="25">
        <v>21218087.449999999</v>
      </c>
      <c r="G87" s="25">
        <v>18187530.609999999</v>
      </c>
      <c r="H87" s="25">
        <v>14648433.050000001</v>
      </c>
      <c r="I87" s="25">
        <v>15028909.470000001</v>
      </c>
      <c r="J87" s="25">
        <v>15052509.619999999</v>
      </c>
      <c r="K87" s="25">
        <v>15234868.060000001</v>
      </c>
      <c r="L87" s="25">
        <v>13581331.73</v>
      </c>
      <c r="M87" s="25">
        <v>13792956.73</v>
      </c>
      <c r="N87" s="25">
        <v>15152520.689999999</v>
      </c>
      <c r="O87" s="25">
        <v>15384526.439999999</v>
      </c>
      <c r="P87" s="25">
        <v>16143310.960000001</v>
      </c>
      <c r="Q87" s="25">
        <v>18479793.280000001</v>
      </c>
      <c r="R87" s="25">
        <v>15150501.32</v>
      </c>
      <c r="S87" s="25">
        <v>15314385.58</v>
      </c>
      <c r="T87" s="25">
        <v>17001465.120000001</v>
      </c>
      <c r="U87" s="25">
        <v>14623359.789999999</v>
      </c>
      <c r="V87" s="25">
        <v>15620529.43</v>
      </c>
      <c r="W87" s="25">
        <v>16483155.84</v>
      </c>
      <c r="X87" s="25">
        <v>16468017.74</v>
      </c>
      <c r="Y87" s="25">
        <v>16081439.23</v>
      </c>
      <c r="Z87" s="25">
        <v>16117327.800000001</v>
      </c>
    </row>
    <row r="88" spans="1:26" ht="15" customHeight="1" x14ac:dyDescent="0.25">
      <c r="A88" s="18">
        <v>111</v>
      </c>
      <c r="B88" s="23" t="s">
        <v>209</v>
      </c>
      <c r="C88" s="25">
        <v>2291609238.7866702</v>
      </c>
      <c r="D88" s="25">
        <v>2061319461.6466701</v>
      </c>
      <c r="E88" s="25">
        <v>2002072652.55667</v>
      </c>
      <c r="F88" s="25">
        <v>2438622998.3400002</v>
      </c>
      <c r="G88" s="25">
        <v>2065024287.98</v>
      </c>
      <c r="H88" s="25">
        <v>1990897741.94333</v>
      </c>
      <c r="I88" s="25">
        <v>2178797252.6533298</v>
      </c>
      <c r="J88" s="25">
        <v>1900678025.53</v>
      </c>
      <c r="K88" s="25">
        <v>1802640053.6433301</v>
      </c>
      <c r="L88" s="25">
        <v>1830837096.97333</v>
      </c>
      <c r="M88" s="25">
        <v>1829112245.96</v>
      </c>
      <c r="N88" s="25">
        <v>1999989225.9033301</v>
      </c>
      <c r="O88" s="25">
        <v>2417479856.0433302</v>
      </c>
      <c r="P88" s="25">
        <v>2188500527.98667</v>
      </c>
      <c r="Q88" s="25">
        <v>2093584802.4266701</v>
      </c>
      <c r="R88" s="25">
        <v>2518702067.21</v>
      </c>
      <c r="S88" s="25">
        <v>2199894662.23</v>
      </c>
      <c r="T88" s="25">
        <v>2043382755.6833301</v>
      </c>
      <c r="U88" s="25">
        <v>2163425536.5</v>
      </c>
      <c r="V88" s="25">
        <v>1959819242.9000001</v>
      </c>
      <c r="W88" s="25">
        <v>1911467102.8699999</v>
      </c>
      <c r="X88" s="25">
        <v>2000704847.3233299</v>
      </c>
      <c r="Y88" s="25">
        <v>1883072559.3266699</v>
      </c>
      <c r="Z88" s="25">
        <v>1740969898.5599999</v>
      </c>
    </row>
    <row r="89" spans="1:26" ht="15" customHeight="1" x14ac:dyDescent="0.25">
      <c r="A89" s="18"/>
      <c r="B89" s="23" t="s">
        <v>210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 t="s">
        <v>211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 t="s">
        <v>212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213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 t="s">
        <v>210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 t="s">
        <v>214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69</v>
      </c>
      <c r="D8" s="22" t="s">
        <v>59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164025558.59</v>
      </c>
      <c r="D13" s="25">
        <v>163339687.83000001</v>
      </c>
      <c r="E13" s="25">
        <v>149915210.03999999</v>
      </c>
      <c r="F13" s="25">
        <v>156865906.91</v>
      </c>
      <c r="G13" s="25">
        <v>170685320.49000001</v>
      </c>
      <c r="H13" s="25">
        <v>166120227.28</v>
      </c>
      <c r="I13" s="25">
        <v>149932587.66</v>
      </c>
      <c r="J13" s="25">
        <v>168771414.88999999</v>
      </c>
      <c r="K13" s="25">
        <v>150817888.03</v>
      </c>
      <c r="L13" s="25">
        <v>152043564.19999999</v>
      </c>
      <c r="M13" s="25">
        <v>176818501.49000001</v>
      </c>
      <c r="N13" s="25">
        <v>156694437.59999999</v>
      </c>
      <c r="O13" s="25">
        <v>165483488.65000001</v>
      </c>
      <c r="P13" s="25">
        <v>172899746.97</v>
      </c>
      <c r="Q13" s="25">
        <v>151343712.34999999</v>
      </c>
      <c r="R13" s="25">
        <v>155805607.80000001</v>
      </c>
      <c r="S13" s="25">
        <v>175758579.78999999</v>
      </c>
      <c r="T13" s="25">
        <v>164379019.91</v>
      </c>
      <c r="U13" s="25">
        <v>144599348.90000001</v>
      </c>
      <c r="V13" s="25">
        <v>172691515.46000001</v>
      </c>
      <c r="W13" s="25">
        <v>157560860.97</v>
      </c>
      <c r="X13" s="25">
        <v>153967755.75</v>
      </c>
      <c r="Y13" s="25">
        <v>172091356.56</v>
      </c>
      <c r="Z13" s="25">
        <v>143356570.19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1585843.69</v>
      </c>
      <c r="D14" s="25">
        <v>1210129.26</v>
      </c>
      <c r="E14" s="25">
        <v>365374.5</v>
      </c>
      <c r="F14" s="25">
        <v>557934.80000000005</v>
      </c>
      <c r="G14" s="25">
        <v>420833.02</v>
      </c>
      <c r="H14" s="25">
        <v>484637.78</v>
      </c>
      <c r="I14" s="25">
        <v>468924.88</v>
      </c>
      <c r="J14" s="25">
        <v>397835.29</v>
      </c>
      <c r="K14" s="25">
        <v>318627.37</v>
      </c>
      <c r="L14" s="25">
        <v>414930.76</v>
      </c>
      <c r="M14" s="25">
        <v>267524.13</v>
      </c>
      <c r="N14" s="25">
        <v>625403.39</v>
      </c>
      <c r="O14" s="25">
        <v>878134.52</v>
      </c>
      <c r="P14" s="25">
        <v>363653.63</v>
      </c>
      <c r="Q14" s="25">
        <v>648510.79</v>
      </c>
      <c r="R14" s="25">
        <v>546618.82999999996</v>
      </c>
      <c r="S14" s="25">
        <v>401043.81</v>
      </c>
      <c r="T14" s="25">
        <v>480275.19</v>
      </c>
      <c r="U14" s="25">
        <v>127430.66</v>
      </c>
      <c r="V14" s="25">
        <v>622922.1</v>
      </c>
      <c r="W14" s="25">
        <v>500702.06</v>
      </c>
      <c r="X14" s="25">
        <v>507615.8</v>
      </c>
      <c r="Y14" s="25">
        <v>385849.78</v>
      </c>
      <c r="Z14" s="25">
        <v>512163.99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1598316.48</v>
      </c>
      <c r="D15" s="25">
        <v>1232420.28</v>
      </c>
      <c r="E15" s="25">
        <v>1409953.72</v>
      </c>
      <c r="F15" s="25">
        <v>1430701.09</v>
      </c>
      <c r="G15" s="25">
        <v>1316498.3799999999</v>
      </c>
      <c r="H15" s="25">
        <v>1609732.99</v>
      </c>
      <c r="I15" s="25">
        <v>1457363.59</v>
      </c>
      <c r="J15" s="25">
        <v>1461222.51</v>
      </c>
      <c r="K15" s="25">
        <v>1458118.21</v>
      </c>
      <c r="L15" s="25">
        <v>1553204.33</v>
      </c>
      <c r="M15" s="25">
        <v>1584255.14</v>
      </c>
      <c r="N15" s="25">
        <v>1603805.12</v>
      </c>
      <c r="O15" s="25">
        <v>1640795.2</v>
      </c>
      <c r="P15" s="25">
        <v>1475481.82</v>
      </c>
      <c r="Q15" s="25">
        <v>1435442.8</v>
      </c>
      <c r="R15" s="25">
        <v>1763660.39</v>
      </c>
      <c r="S15" s="25">
        <v>1574479.15</v>
      </c>
      <c r="T15" s="25">
        <v>1688785.57</v>
      </c>
      <c r="U15" s="25">
        <v>1797359.91</v>
      </c>
      <c r="V15" s="25">
        <v>1586510.86</v>
      </c>
      <c r="W15" s="25">
        <v>1547155.41</v>
      </c>
      <c r="X15" s="25">
        <v>1495354.79</v>
      </c>
      <c r="Y15" s="25">
        <v>1597045.06</v>
      </c>
      <c r="Z15" s="25">
        <v>1513453.79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2550354.04</v>
      </c>
      <c r="D16" s="25">
        <v>1808147.12</v>
      </c>
      <c r="E16" s="25">
        <v>2067423.32</v>
      </c>
      <c r="F16" s="25">
        <v>2885106.14</v>
      </c>
      <c r="G16" s="25">
        <v>2375000.9500000002</v>
      </c>
      <c r="H16" s="25">
        <v>2022262.55</v>
      </c>
      <c r="I16" s="25">
        <v>2374913.36</v>
      </c>
      <c r="J16" s="25">
        <v>1775149.65</v>
      </c>
      <c r="K16" s="25">
        <v>1775754.67</v>
      </c>
      <c r="L16" s="25">
        <v>2176501.38</v>
      </c>
      <c r="M16" s="25">
        <v>1604423</v>
      </c>
      <c r="N16" s="25">
        <v>1663924.99</v>
      </c>
      <c r="O16" s="25">
        <v>2141326.7799999998</v>
      </c>
      <c r="P16" s="25">
        <v>1569421.29</v>
      </c>
      <c r="Q16" s="25">
        <v>1748869.59</v>
      </c>
      <c r="R16" s="25">
        <v>2365472.33</v>
      </c>
      <c r="S16" s="25">
        <v>1786818.27</v>
      </c>
      <c r="T16" s="25">
        <v>2195941.75</v>
      </c>
      <c r="U16" s="25">
        <v>4372840.71</v>
      </c>
      <c r="V16" s="25">
        <v>1748777.58</v>
      </c>
      <c r="W16" s="25">
        <v>1974726.8</v>
      </c>
      <c r="X16" s="25">
        <v>2225799.02</v>
      </c>
      <c r="Y16" s="25">
        <v>1775066.4</v>
      </c>
      <c r="Z16" s="25">
        <v>1671550.62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3122652.74</v>
      </c>
      <c r="D17" s="25">
        <v>2571141.34</v>
      </c>
      <c r="E17" s="25">
        <v>1856579.2</v>
      </c>
      <c r="F17" s="25">
        <v>3257140.12</v>
      </c>
      <c r="G17" s="25">
        <v>3138148.4</v>
      </c>
      <c r="H17" s="25">
        <v>3138946.61</v>
      </c>
      <c r="I17" s="25">
        <v>3103241.82</v>
      </c>
      <c r="J17" s="25">
        <v>298803.61</v>
      </c>
      <c r="K17" s="25">
        <v>239567.58</v>
      </c>
      <c r="L17" s="25">
        <v>782808.91</v>
      </c>
      <c r="M17" s="25">
        <v>741841.73</v>
      </c>
      <c r="N17" s="25">
        <v>1313815.54</v>
      </c>
      <c r="O17" s="25">
        <v>1884980.14</v>
      </c>
      <c r="P17" s="25">
        <v>1429045.28</v>
      </c>
      <c r="Q17" s="25">
        <v>809710.8</v>
      </c>
      <c r="R17" s="25">
        <v>1280424.1100000001</v>
      </c>
      <c r="S17" s="25">
        <v>920427.42</v>
      </c>
      <c r="T17" s="25">
        <v>710700.15</v>
      </c>
      <c r="U17" s="25">
        <v>858898.87</v>
      </c>
      <c r="V17" s="25">
        <v>694087.67</v>
      </c>
      <c r="W17" s="25">
        <v>506812.92</v>
      </c>
      <c r="X17" s="25">
        <v>776437.97</v>
      </c>
      <c r="Y17" s="25">
        <v>1151771.07</v>
      </c>
      <c r="Z17" s="25">
        <v>2017874.21</v>
      </c>
    </row>
    <row r="18" spans="1:26" ht="15" customHeight="1" x14ac:dyDescent="0.25">
      <c r="A18" s="18">
        <v>8</v>
      </c>
      <c r="B18" s="23" t="s">
        <v>130</v>
      </c>
      <c r="C18" s="25">
        <v>117943744.92</v>
      </c>
      <c r="D18" s="25">
        <v>104429800.92</v>
      </c>
      <c r="E18" s="25">
        <v>107203805.37</v>
      </c>
      <c r="F18" s="25">
        <v>118012324.39</v>
      </c>
      <c r="G18" s="25">
        <v>106853522.51000001</v>
      </c>
      <c r="H18" s="25">
        <v>110516009.77</v>
      </c>
      <c r="I18" s="25">
        <v>106903289.93000001</v>
      </c>
      <c r="J18" s="25">
        <v>100847784.87</v>
      </c>
      <c r="K18" s="25">
        <v>106230348.90000001</v>
      </c>
      <c r="L18" s="25">
        <v>103989969.31</v>
      </c>
      <c r="M18" s="25">
        <v>104241133.97</v>
      </c>
      <c r="N18" s="25">
        <v>104935060.22</v>
      </c>
      <c r="O18" s="25">
        <v>117596974.41</v>
      </c>
      <c r="P18" s="25">
        <v>107819778.65000001</v>
      </c>
      <c r="Q18" s="25">
        <v>104313364.91</v>
      </c>
      <c r="R18" s="25">
        <v>119396044.62</v>
      </c>
      <c r="S18" s="25">
        <v>108976526.61</v>
      </c>
      <c r="T18" s="25">
        <v>113656946.17</v>
      </c>
      <c r="U18" s="25">
        <v>110104953.43000001</v>
      </c>
      <c r="V18" s="25">
        <v>104506933.61</v>
      </c>
      <c r="W18" s="25">
        <v>108449423.17</v>
      </c>
      <c r="X18" s="25">
        <v>106848139.90000001</v>
      </c>
      <c r="Y18" s="25">
        <v>109778314.2</v>
      </c>
      <c r="Z18" s="25">
        <v>100506959.73</v>
      </c>
    </row>
    <row r="19" spans="1:26" ht="15" customHeight="1" x14ac:dyDescent="0.25">
      <c r="A19" s="18">
        <v>9</v>
      </c>
      <c r="B19" s="23" t="s">
        <v>131</v>
      </c>
      <c r="C19" s="25">
        <v>4923557.4800000004</v>
      </c>
      <c r="D19" s="25">
        <v>3625798.72</v>
      </c>
      <c r="E19" s="25">
        <v>3675822.01</v>
      </c>
      <c r="F19" s="25">
        <v>4614578.38</v>
      </c>
      <c r="G19" s="25">
        <v>4263005.41</v>
      </c>
      <c r="H19" s="25">
        <v>3904939.57</v>
      </c>
      <c r="I19" s="25">
        <v>3605040.24</v>
      </c>
      <c r="J19" s="25">
        <v>3563651.58</v>
      </c>
      <c r="K19" s="25">
        <v>3802220.59</v>
      </c>
      <c r="L19" s="25">
        <v>3386274.16</v>
      </c>
      <c r="M19" s="25">
        <v>3689412.82</v>
      </c>
      <c r="N19" s="25">
        <v>3648080.95</v>
      </c>
      <c r="O19" s="25">
        <v>5509365.8099999996</v>
      </c>
      <c r="P19" s="25">
        <v>3417145.26</v>
      </c>
      <c r="Q19" s="25">
        <v>3546793.2</v>
      </c>
      <c r="R19" s="25">
        <v>3729776.72</v>
      </c>
      <c r="S19" s="25">
        <v>3451130.94</v>
      </c>
      <c r="T19" s="25">
        <v>3868824.36</v>
      </c>
      <c r="U19" s="25">
        <v>3618267.89</v>
      </c>
      <c r="V19" s="25">
        <v>3444395.76</v>
      </c>
      <c r="W19" s="25">
        <v>3763765.68</v>
      </c>
      <c r="X19" s="25">
        <v>3233881.04</v>
      </c>
      <c r="Y19" s="25">
        <v>3585585.11</v>
      </c>
      <c r="Z19" s="25">
        <v>3569090.67</v>
      </c>
    </row>
    <row r="20" spans="1:26" ht="15" customHeight="1" x14ac:dyDescent="0.25">
      <c r="A20" s="18">
        <v>10</v>
      </c>
      <c r="B20" s="23" t="s">
        <v>132</v>
      </c>
      <c r="C20" s="25">
        <v>36747363.799999997</v>
      </c>
      <c r="D20" s="25">
        <v>17480307.850000001</v>
      </c>
      <c r="E20" s="25">
        <v>16345723.23</v>
      </c>
      <c r="F20" s="25">
        <v>24825183.059999999</v>
      </c>
      <c r="G20" s="25">
        <v>19749923.890000001</v>
      </c>
      <c r="H20" s="25">
        <v>21278342.129999999</v>
      </c>
      <c r="I20" s="25">
        <v>21363208</v>
      </c>
      <c r="J20" s="25">
        <v>18616053.760000002</v>
      </c>
      <c r="K20" s="25">
        <v>17692836.010000002</v>
      </c>
      <c r="L20" s="25">
        <v>19774398.350000001</v>
      </c>
      <c r="M20" s="25">
        <v>15489167.189999999</v>
      </c>
      <c r="N20" s="25">
        <v>21523874.039999999</v>
      </c>
      <c r="O20" s="25">
        <v>35659144.490000002</v>
      </c>
      <c r="P20" s="25">
        <v>15957765.689999999</v>
      </c>
      <c r="Q20" s="25">
        <v>16497970.189999999</v>
      </c>
      <c r="R20" s="25">
        <v>23247610.25</v>
      </c>
      <c r="S20" s="25">
        <v>18486533.789999999</v>
      </c>
      <c r="T20" s="25">
        <v>19093760.420000002</v>
      </c>
      <c r="U20" s="25">
        <v>22404365.620000001</v>
      </c>
      <c r="V20" s="25">
        <v>19243723.079999998</v>
      </c>
      <c r="W20" s="25">
        <v>18441451.550000001</v>
      </c>
      <c r="X20" s="25">
        <v>20169943.199999999</v>
      </c>
      <c r="Y20" s="25">
        <v>17581780.890000001</v>
      </c>
      <c r="Z20" s="25">
        <v>16562104.630000001</v>
      </c>
    </row>
    <row r="21" spans="1:26" ht="15" customHeight="1" x14ac:dyDescent="0.25">
      <c r="A21" s="18">
        <v>11</v>
      </c>
      <c r="B21" s="23" t="s">
        <v>133</v>
      </c>
      <c r="C21" s="25">
        <v>3290473.38</v>
      </c>
      <c r="D21" s="25">
        <v>1298714.73</v>
      </c>
      <c r="E21" s="25">
        <v>1990651.23</v>
      </c>
      <c r="F21" s="25">
        <v>2473991.84</v>
      </c>
      <c r="G21" s="25">
        <v>1601613.07</v>
      </c>
      <c r="H21" s="25">
        <v>1856638.42</v>
      </c>
      <c r="I21" s="25">
        <v>2010564.87</v>
      </c>
      <c r="J21" s="25">
        <v>2411734.42</v>
      </c>
      <c r="K21" s="25">
        <v>2434506.4300000002</v>
      </c>
      <c r="L21" s="25">
        <v>1581473.09</v>
      </c>
      <c r="M21" s="25">
        <v>1407965.46</v>
      </c>
      <c r="N21" s="25">
        <v>2072688.54</v>
      </c>
      <c r="O21" s="25">
        <v>3321371.42</v>
      </c>
      <c r="P21" s="25">
        <v>1412994.57</v>
      </c>
      <c r="Q21" s="25">
        <v>1428533.8</v>
      </c>
      <c r="R21" s="25">
        <v>1280626.3500000001</v>
      </c>
      <c r="S21" s="25">
        <v>1568554.09</v>
      </c>
      <c r="T21" s="25">
        <v>2389485.71</v>
      </c>
      <c r="U21" s="25">
        <v>2335881.37</v>
      </c>
      <c r="V21" s="25">
        <v>1939027.53</v>
      </c>
      <c r="W21" s="25">
        <v>2062172.72</v>
      </c>
      <c r="X21" s="25">
        <v>1589698.99</v>
      </c>
      <c r="Y21" s="25">
        <v>1417696.14</v>
      </c>
      <c r="Z21" s="25">
        <v>2115865.9900000002</v>
      </c>
    </row>
    <row r="22" spans="1:26" ht="15" customHeight="1" x14ac:dyDescent="0.25">
      <c r="A22" s="18">
        <v>17</v>
      </c>
      <c r="B22" s="23" t="s">
        <v>134</v>
      </c>
      <c r="C22" s="25">
        <v>2386065.9</v>
      </c>
      <c r="D22" s="25">
        <v>1814861.87</v>
      </c>
      <c r="E22" s="25">
        <v>2005185.24</v>
      </c>
      <c r="F22" s="25">
        <v>2166192.11</v>
      </c>
      <c r="G22" s="25">
        <v>2074971.83</v>
      </c>
      <c r="H22" s="25">
        <v>1972048.24</v>
      </c>
      <c r="I22" s="25">
        <v>1952996.31</v>
      </c>
      <c r="J22" s="25">
        <v>1720784.05</v>
      </c>
      <c r="K22" s="25">
        <v>1664365.6</v>
      </c>
      <c r="L22" s="25">
        <v>1737766.08</v>
      </c>
      <c r="M22" s="25">
        <v>1890653.68</v>
      </c>
      <c r="N22" s="25">
        <v>1837169.63</v>
      </c>
      <c r="O22" s="25">
        <v>2232336.5699999998</v>
      </c>
      <c r="P22" s="25">
        <v>2070136.62</v>
      </c>
      <c r="Q22" s="25">
        <v>2279263.0699999998</v>
      </c>
      <c r="R22" s="25">
        <v>2355311.02</v>
      </c>
      <c r="S22" s="25">
        <v>2114229.2400000002</v>
      </c>
      <c r="T22" s="25">
        <v>2155043.33</v>
      </c>
      <c r="U22" s="25">
        <v>1887877.02</v>
      </c>
      <c r="V22" s="25">
        <v>1969668.99</v>
      </c>
      <c r="W22" s="25">
        <v>1735972.43</v>
      </c>
      <c r="X22" s="25">
        <v>2261380.71</v>
      </c>
      <c r="Y22" s="25">
        <v>2478009.2400000002</v>
      </c>
      <c r="Z22" s="25">
        <v>1725874.6</v>
      </c>
    </row>
    <row r="23" spans="1:26" ht="15" customHeight="1" x14ac:dyDescent="0.25">
      <c r="A23" s="18">
        <v>18</v>
      </c>
      <c r="B23" s="23" t="s">
        <v>135</v>
      </c>
      <c r="C23" s="25">
        <v>12592806.75</v>
      </c>
      <c r="D23" s="25">
        <v>13738156.6</v>
      </c>
      <c r="E23" s="25">
        <v>12806839.65</v>
      </c>
      <c r="F23" s="25">
        <v>14642610.1</v>
      </c>
      <c r="G23" s="25">
        <v>14456763.300000001</v>
      </c>
      <c r="H23" s="25">
        <v>14485144.029999999</v>
      </c>
      <c r="I23" s="25">
        <v>12332137.199999999</v>
      </c>
      <c r="J23" s="25">
        <v>12446875.34</v>
      </c>
      <c r="K23" s="25">
        <v>14567417.050000001</v>
      </c>
      <c r="L23" s="25">
        <v>11157903.300000001</v>
      </c>
      <c r="M23" s="25">
        <v>12449451.15</v>
      </c>
      <c r="N23" s="25">
        <v>10901378.390000001</v>
      </c>
      <c r="O23" s="25">
        <v>10962823.949999999</v>
      </c>
      <c r="P23" s="25">
        <v>10143472.050000001</v>
      </c>
      <c r="Q23" s="25">
        <v>9635389.3900000006</v>
      </c>
      <c r="R23" s="25">
        <v>11834302.32</v>
      </c>
      <c r="S23" s="25">
        <v>12883993.359999999</v>
      </c>
      <c r="T23" s="25">
        <v>12793308.890000001</v>
      </c>
      <c r="U23" s="25">
        <v>12255428.84</v>
      </c>
      <c r="V23" s="25">
        <v>12470099.470000001</v>
      </c>
      <c r="W23" s="25">
        <v>12488489.369999999</v>
      </c>
      <c r="X23" s="25">
        <v>10982781</v>
      </c>
      <c r="Y23" s="25">
        <v>12530331.029999999</v>
      </c>
      <c r="Z23" s="25">
        <v>10464322.939999999</v>
      </c>
    </row>
    <row r="24" spans="1:26" ht="15" customHeight="1" x14ac:dyDescent="0.25">
      <c r="A24" s="18">
        <v>19</v>
      </c>
      <c r="B24" s="23" t="s">
        <v>136</v>
      </c>
      <c r="C24" s="25">
        <v>2570101.41</v>
      </c>
      <c r="D24" s="25">
        <v>1987731.75</v>
      </c>
      <c r="E24" s="25">
        <v>2537031.62</v>
      </c>
      <c r="F24" s="25">
        <v>2840035.55</v>
      </c>
      <c r="G24" s="25">
        <v>2411733.4300000002</v>
      </c>
      <c r="H24" s="25">
        <v>2120584.81</v>
      </c>
      <c r="I24" s="25">
        <v>2272750.94</v>
      </c>
      <c r="J24" s="25">
        <v>2295289.84</v>
      </c>
      <c r="K24" s="25">
        <v>1960032.85</v>
      </c>
      <c r="L24" s="25">
        <v>1957839.1</v>
      </c>
      <c r="M24" s="25">
        <v>2351005.75</v>
      </c>
      <c r="N24" s="25">
        <v>2087085.7</v>
      </c>
      <c r="O24" s="25">
        <v>1870680.11</v>
      </c>
      <c r="P24" s="25">
        <v>2075127.29</v>
      </c>
      <c r="Q24" s="25">
        <v>2004376.47</v>
      </c>
      <c r="R24" s="25">
        <v>2451598.4500000002</v>
      </c>
      <c r="S24" s="25">
        <v>2581723.73</v>
      </c>
      <c r="T24" s="25">
        <v>2575194.64</v>
      </c>
      <c r="U24" s="25">
        <v>2546945.9500000002</v>
      </c>
      <c r="V24" s="25">
        <v>2369895.96</v>
      </c>
      <c r="W24" s="25">
        <v>2162658</v>
      </c>
      <c r="X24" s="25">
        <v>2209118.0699999998</v>
      </c>
      <c r="Y24" s="25">
        <v>2402462.62</v>
      </c>
      <c r="Z24" s="25">
        <v>1739639.16</v>
      </c>
    </row>
    <row r="25" spans="1:26" ht="15" customHeight="1" x14ac:dyDescent="0.25">
      <c r="A25" s="18">
        <v>20</v>
      </c>
      <c r="B25" s="23" t="s">
        <v>137</v>
      </c>
      <c r="C25" s="25">
        <v>575599928.66999996</v>
      </c>
      <c r="D25" s="25">
        <v>307880883.06</v>
      </c>
      <c r="E25" s="25">
        <v>307619057.94999999</v>
      </c>
      <c r="F25" s="25">
        <v>372773840.52999997</v>
      </c>
      <c r="G25" s="25">
        <v>315829258.69999999</v>
      </c>
      <c r="H25" s="25">
        <v>327173072.89999998</v>
      </c>
      <c r="I25" s="25">
        <v>330216453.63999999</v>
      </c>
      <c r="J25" s="25">
        <v>322326510.24000001</v>
      </c>
      <c r="K25" s="25">
        <v>322645665.94</v>
      </c>
      <c r="L25" s="25">
        <v>334630697.62</v>
      </c>
      <c r="M25" s="25">
        <v>335081830.20999998</v>
      </c>
      <c r="N25" s="25">
        <v>331756117.31</v>
      </c>
      <c r="O25" s="25">
        <v>452538626.81999999</v>
      </c>
      <c r="P25" s="25">
        <v>333671328.22000003</v>
      </c>
      <c r="Q25" s="25">
        <v>326002283.19999999</v>
      </c>
      <c r="R25" s="25">
        <v>371707312.16000003</v>
      </c>
      <c r="S25" s="25">
        <v>352339380.17000002</v>
      </c>
      <c r="T25" s="25">
        <v>359134760.75999999</v>
      </c>
      <c r="U25" s="25">
        <v>382479473.5</v>
      </c>
      <c r="V25" s="25">
        <v>355509177.99000001</v>
      </c>
      <c r="W25" s="25">
        <v>346653122.99000001</v>
      </c>
      <c r="X25" s="25">
        <v>372071801.69</v>
      </c>
      <c r="Y25" s="25">
        <v>352127766.80000001</v>
      </c>
      <c r="Z25" s="25">
        <v>325979197.73000002</v>
      </c>
    </row>
    <row r="26" spans="1:26" ht="15" customHeight="1" x14ac:dyDescent="0.25">
      <c r="A26" s="18">
        <v>21</v>
      </c>
      <c r="B26" s="23" t="s">
        <v>138</v>
      </c>
      <c r="C26" s="25">
        <v>4889965.38</v>
      </c>
      <c r="D26" s="25">
        <v>4254756.68</v>
      </c>
      <c r="E26" s="25">
        <v>2742053.61</v>
      </c>
      <c r="F26" s="25">
        <v>3610318.31</v>
      </c>
      <c r="G26" s="25">
        <v>3287526.03</v>
      </c>
      <c r="H26" s="25">
        <v>3504083.4</v>
      </c>
      <c r="I26" s="25">
        <v>3560908.87</v>
      </c>
      <c r="J26" s="25">
        <v>3232248.18</v>
      </c>
      <c r="K26" s="25">
        <v>3169716.51</v>
      </c>
      <c r="L26" s="25">
        <v>2618992.1</v>
      </c>
      <c r="M26" s="25">
        <v>4161659.32</v>
      </c>
      <c r="N26" s="25">
        <v>4270490.05</v>
      </c>
      <c r="O26" s="25">
        <v>4446400.2699999996</v>
      </c>
      <c r="P26" s="25">
        <v>2706347.24</v>
      </c>
      <c r="Q26" s="25">
        <v>5827141.0999999996</v>
      </c>
      <c r="R26" s="25">
        <v>2383363</v>
      </c>
      <c r="S26" s="25">
        <v>1958104.55</v>
      </c>
      <c r="T26" s="25">
        <v>2196804.87</v>
      </c>
      <c r="U26" s="25">
        <v>2339135.2799999998</v>
      </c>
      <c r="V26" s="25">
        <v>2067888.16</v>
      </c>
      <c r="W26" s="25">
        <v>2203096.2000000002</v>
      </c>
      <c r="X26" s="25">
        <v>2308736.19</v>
      </c>
      <c r="Y26" s="25">
        <v>2485144.02</v>
      </c>
      <c r="Z26" s="25">
        <v>2307887.92</v>
      </c>
    </row>
    <row r="27" spans="1:26" ht="15" customHeight="1" x14ac:dyDescent="0.25">
      <c r="A27" s="18">
        <v>22</v>
      </c>
      <c r="B27" s="23" t="s">
        <v>139</v>
      </c>
      <c r="C27" s="25">
        <v>903203.21</v>
      </c>
      <c r="D27" s="25">
        <v>788037.8</v>
      </c>
      <c r="E27" s="25">
        <v>802612.01</v>
      </c>
      <c r="F27" s="25">
        <v>1028758.71</v>
      </c>
      <c r="G27" s="25">
        <v>864099.88</v>
      </c>
      <c r="H27" s="25">
        <v>855777.11</v>
      </c>
      <c r="I27" s="25">
        <v>794917.9</v>
      </c>
      <c r="J27" s="25">
        <v>734266.16</v>
      </c>
      <c r="K27" s="25">
        <v>680922.44</v>
      </c>
      <c r="L27" s="25">
        <v>781872.06</v>
      </c>
      <c r="M27" s="25">
        <v>786492.46</v>
      </c>
      <c r="N27" s="25">
        <v>861869.75</v>
      </c>
      <c r="O27" s="25">
        <v>1032841.64</v>
      </c>
      <c r="P27" s="25">
        <v>970394.87</v>
      </c>
      <c r="Q27" s="25">
        <v>876413.97</v>
      </c>
      <c r="R27" s="25">
        <v>929163.36</v>
      </c>
      <c r="S27" s="25">
        <v>930048.04</v>
      </c>
      <c r="T27" s="25">
        <v>927405.09</v>
      </c>
      <c r="U27" s="25">
        <v>887875.32</v>
      </c>
      <c r="V27" s="25">
        <v>831186.12</v>
      </c>
      <c r="W27" s="25">
        <v>803150.87</v>
      </c>
      <c r="X27" s="25">
        <v>945883.06</v>
      </c>
      <c r="Y27" s="25">
        <v>917516.43</v>
      </c>
      <c r="Z27" s="25">
        <v>862929.51</v>
      </c>
    </row>
    <row r="28" spans="1:26" ht="15" customHeight="1" x14ac:dyDescent="0.25">
      <c r="A28" s="18">
        <v>23</v>
      </c>
      <c r="B28" s="23" t="s">
        <v>140</v>
      </c>
      <c r="C28" s="25">
        <v>210868274.503333</v>
      </c>
      <c r="D28" s="25">
        <v>200435898.246667</v>
      </c>
      <c r="E28" s="25">
        <v>225756526.44999999</v>
      </c>
      <c r="F28" s="25">
        <v>239075002.70666701</v>
      </c>
      <c r="G28" s="25">
        <v>231415727.44</v>
      </c>
      <c r="H28" s="25">
        <v>231108693.33333299</v>
      </c>
      <c r="I28" s="25">
        <v>200843772.02000001</v>
      </c>
      <c r="J28" s="25">
        <v>218379772.66</v>
      </c>
      <c r="K28" s="25">
        <v>222106183.94666699</v>
      </c>
      <c r="L28" s="25">
        <v>195799527.25666699</v>
      </c>
      <c r="M28" s="25">
        <v>218384894.03</v>
      </c>
      <c r="N28" s="25">
        <v>219723997.34</v>
      </c>
      <c r="O28" s="25">
        <v>236006788.58000001</v>
      </c>
      <c r="P28" s="25">
        <v>216165626.54333299</v>
      </c>
      <c r="Q28" s="25">
        <v>217027121.40666699</v>
      </c>
      <c r="R28" s="25">
        <v>262937906.66999999</v>
      </c>
      <c r="S28" s="25">
        <v>258757942.46333301</v>
      </c>
      <c r="T28" s="25">
        <v>245008347.073333</v>
      </c>
      <c r="U28" s="25">
        <v>222795760.08000001</v>
      </c>
      <c r="V28" s="25">
        <v>233098309.216667</v>
      </c>
      <c r="W28" s="25">
        <v>236434932.966667</v>
      </c>
      <c r="X28" s="25">
        <v>222778886.746667</v>
      </c>
      <c r="Y28" s="25">
        <v>225689165.5</v>
      </c>
      <c r="Z28" s="25">
        <v>212280636.74333301</v>
      </c>
    </row>
    <row r="29" spans="1:26" ht="15" customHeight="1" x14ac:dyDescent="0.25">
      <c r="A29" s="18">
        <v>24</v>
      </c>
      <c r="B29" s="23" t="s">
        <v>141</v>
      </c>
      <c r="C29" s="25">
        <v>24888564</v>
      </c>
      <c r="D29" s="25">
        <v>23147837.41</v>
      </c>
      <c r="E29" s="25">
        <v>22342214.629999999</v>
      </c>
      <c r="F29" s="25">
        <v>27730010.07</v>
      </c>
      <c r="G29" s="25">
        <v>22954170.690000001</v>
      </c>
      <c r="H29" s="25">
        <v>24200600.170000002</v>
      </c>
      <c r="I29" s="25">
        <v>23199653.18</v>
      </c>
      <c r="J29" s="25">
        <v>23684200</v>
      </c>
      <c r="K29" s="25">
        <v>23173203.379999999</v>
      </c>
      <c r="L29" s="25">
        <v>21752584.969999999</v>
      </c>
      <c r="M29" s="25">
        <v>22287102.940000001</v>
      </c>
      <c r="N29" s="25">
        <v>21871396.48</v>
      </c>
      <c r="O29" s="25">
        <v>22404797.359999999</v>
      </c>
      <c r="P29" s="25">
        <v>22544441.100000001</v>
      </c>
      <c r="Q29" s="25">
        <v>20130529.809999999</v>
      </c>
      <c r="R29" s="25">
        <v>25431249.18</v>
      </c>
      <c r="S29" s="25">
        <v>20450458.129999999</v>
      </c>
      <c r="T29" s="25">
        <v>20504765.530000001</v>
      </c>
      <c r="U29" s="25">
        <v>21273188.940000001</v>
      </c>
      <c r="V29" s="25">
        <v>21113411.27</v>
      </c>
      <c r="W29" s="25">
        <v>21674864.379999999</v>
      </c>
      <c r="X29" s="25">
        <v>20469010.960000001</v>
      </c>
      <c r="Y29" s="25">
        <v>19997363.609999999</v>
      </c>
      <c r="Z29" s="25">
        <v>17533293.149999999</v>
      </c>
    </row>
    <row r="30" spans="1:26" ht="15" customHeight="1" x14ac:dyDescent="0.25">
      <c r="A30" s="18">
        <v>25</v>
      </c>
      <c r="B30" s="23" t="s">
        <v>142</v>
      </c>
      <c r="C30" s="25">
        <v>7861513.7300000004</v>
      </c>
      <c r="D30" s="25">
        <v>5929780.5099999998</v>
      </c>
      <c r="E30" s="25">
        <v>6958120.4199999999</v>
      </c>
      <c r="F30" s="25">
        <v>8432826.0899999999</v>
      </c>
      <c r="G30" s="25">
        <v>8001384.1299999999</v>
      </c>
      <c r="H30" s="25">
        <v>7954221.7599999998</v>
      </c>
      <c r="I30" s="25">
        <v>7969195.8300000001</v>
      </c>
      <c r="J30" s="25">
        <v>7735884.2400000002</v>
      </c>
      <c r="K30" s="25">
        <v>7413419.8300000001</v>
      </c>
      <c r="L30" s="25">
        <v>7224974.9400000004</v>
      </c>
      <c r="M30" s="25">
        <v>7415842.0999999996</v>
      </c>
      <c r="N30" s="25">
        <v>7289112.3899999997</v>
      </c>
      <c r="O30" s="25">
        <v>7226252.8799999999</v>
      </c>
      <c r="P30" s="25">
        <v>6934361.4000000004</v>
      </c>
      <c r="Q30" s="25">
        <v>6878149.8799999999</v>
      </c>
      <c r="R30" s="25">
        <v>7906638.6399999997</v>
      </c>
      <c r="S30" s="25">
        <v>6736091.3499999996</v>
      </c>
      <c r="T30" s="25">
        <v>6696203.8399999999</v>
      </c>
      <c r="U30" s="25">
        <v>5927760.0899999999</v>
      </c>
      <c r="V30" s="25">
        <v>6410869.4400000004</v>
      </c>
      <c r="W30" s="25">
        <v>6730490.6399999997</v>
      </c>
      <c r="X30" s="25">
        <v>6436912.0300000003</v>
      </c>
      <c r="Y30" s="25">
        <v>6942326.4299999997</v>
      </c>
      <c r="Z30" s="25">
        <v>5598351.4699999997</v>
      </c>
    </row>
    <row r="31" spans="1:26" ht="15" customHeight="1" x14ac:dyDescent="0.25">
      <c r="A31" s="18">
        <v>26</v>
      </c>
      <c r="B31" s="23" t="s">
        <v>143</v>
      </c>
      <c r="C31" s="25">
        <v>25498415.920000002</v>
      </c>
      <c r="D31" s="25">
        <v>23536574.350000001</v>
      </c>
      <c r="E31" s="25">
        <v>24620241.850000001</v>
      </c>
      <c r="F31" s="25">
        <v>26787570.899999999</v>
      </c>
      <c r="G31" s="25">
        <v>26409645.850000001</v>
      </c>
      <c r="H31" s="25">
        <v>25566804.890000001</v>
      </c>
      <c r="I31" s="25">
        <v>25232002.120000001</v>
      </c>
      <c r="J31" s="25">
        <v>23808448.620000001</v>
      </c>
      <c r="K31" s="25">
        <v>22848791.300000001</v>
      </c>
      <c r="L31" s="25">
        <v>23281829.469999999</v>
      </c>
      <c r="M31" s="25">
        <v>23232501.870000001</v>
      </c>
      <c r="N31" s="25">
        <v>21563823.34</v>
      </c>
      <c r="O31" s="25">
        <v>25541082.550000001</v>
      </c>
      <c r="P31" s="25">
        <v>24816777.940000001</v>
      </c>
      <c r="Q31" s="25">
        <v>24494079.940000001</v>
      </c>
      <c r="R31" s="25">
        <v>28775544.289999999</v>
      </c>
      <c r="S31" s="25">
        <v>27875276.82</v>
      </c>
      <c r="T31" s="25">
        <v>23920382.390000001</v>
      </c>
      <c r="U31" s="25">
        <v>28447638.620000001</v>
      </c>
      <c r="V31" s="25">
        <v>24460101.399999999</v>
      </c>
      <c r="W31" s="25">
        <v>26381734.66</v>
      </c>
      <c r="X31" s="25">
        <v>26447398.469999999</v>
      </c>
      <c r="Y31" s="25">
        <v>24535055.699999999</v>
      </c>
      <c r="Z31" s="25">
        <v>20983645.07</v>
      </c>
    </row>
    <row r="32" spans="1:26" ht="15" customHeight="1" x14ac:dyDescent="0.25">
      <c r="A32" s="18">
        <v>27</v>
      </c>
      <c r="B32" s="23" t="s">
        <v>144</v>
      </c>
      <c r="C32" s="25">
        <v>702765.26</v>
      </c>
      <c r="D32" s="25">
        <v>1047255.99</v>
      </c>
      <c r="E32" s="25">
        <v>654037.43999999994</v>
      </c>
      <c r="F32" s="25">
        <v>1649554.1</v>
      </c>
      <c r="G32" s="25">
        <v>1645939.3</v>
      </c>
      <c r="H32" s="25">
        <v>1462634.15</v>
      </c>
      <c r="I32" s="25">
        <v>675566.75</v>
      </c>
      <c r="J32" s="25">
        <v>321518.76</v>
      </c>
      <c r="K32" s="25">
        <v>299597.49</v>
      </c>
      <c r="L32" s="25">
        <v>1992924.8</v>
      </c>
      <c r="M32" s="25">
        <v>1528946.24</v>
      </c>
      <c r="N32" s="25">
        <v>887591.55</v>
      </c>
      <c r="O32" s="25">
        <v>1841581.13</v>
      </c>
      <c r="P32" s="25">
        <v>1239286.6000000001</v>
      </c>
      <c r="Q32" s="25">
        <v>727437.73</v>
      </c>
      <c r="R32" s="25">
        <v>920746.55</v>
      </c>
      <c r="S32" s="25">
        <v>1003974.15</v>
      </c>
      <c r="T32" s="25">
        <v>2116197.17</v>
      </c>
      <c r="U32" s="25">
        <v>1096923.02</v>
      </c>
      <c r="V32" s="25">
        <v>1562390.26</v>
      </c>
      <c r="W32" s="25">
        <v>753573.45</v>
      </c>
      <c r="X32" s="25">
        <v>1183007.44</v>
      </c>
      <c r="Y32" s="25">
        <v>658871.68999999994</v>
      </c>
      <c r="Z32" s="25">
        <v>146858.79</v>
      </c>
    </row>
    <row r="33" spans="1:26" ht="15" customHeight="1" x14ac:dyDescent="0.25">
      <c r="A33" s="18">
        <v>28</v>
      </c>
      <c r="B33" s="23" t="s">
        <v>145</v>
      </c>
      <c r="C33" s="25">
        <v>669805.9</v>
      </c>
      <c r="D33" s="25">
        <v>895159.1</v>
      </c>
      <c r="E33" s="25">
        <v>755876.1</v>
      </c>
      <c r="F33" s="25">
        <v>1188226.42</v>
      </c>
      <c r="G33" s="25">
        <v>766019.25</v>
      </c>
      <c r="H33" s="25">
        <v>1193173.01</v>
      </c>
      <c r="I33" s="25">
        <v>955869.39</v>
      </c>
      <c r="J33" s="25">
        <v>930780.33</v>
      </c>
      <c r="K33" s="25">
        <v>474134.42</v>
      </c>
      <c r="L33" s="25">
        <v>742220.51</v>
      </c>
      <c r="M33" s="25">
        <v>591365.01</v>
      </c>
      <c r="N33" s="25">
        <v>457347.6</v>
      </c>
      <c r="O33" s="25">
        <v>383685.79</v>
      </c>
      <c r="P33" s="25">
        <v>590020.61</v>
      </c>
      <c r="Q33" s="25">
        <v>618890.49</v>
      </c>
      <c r="R33" s="25">
        <v>1022289.73</v>
      </c>
      <c r="S33" s="25">
        <v>1481395.12</v>
      </c>
      <c r="T33" s="25">
        <v>1502244.15</v>
      </c>
      <c r="U33" s="25">
        <v>1681596.96</v>
      </c>
      <c r="V33" s="25">
        <v>1335574.33</v>
      </c>
      <c r="W33" s="25">
        <v>925013.15</v>
      </c>
      <c r="X33" s="25">
        <v>867850.8</v>
      </c>
      <c r="Y33" s="25">
        <v>783821.16</v>
      </c>
      <c r="Z33" s="25">
        <v>705221.97</v>
      </c>
    </row>
    <row r="34" spans="1:26" ht="15" customHeight="1" x14ac:dyDescent="0.25">
      <c r="A34" s="18">
        <v>29</v>
      </c>
      <c r="B34" s="23" t="s">
        <v>146</v>
      </c>
      <c r="C34" s="25">
        <v>25500468.43</v>
      </c>
      <c r="D34" s="25">
        <v>19876240.219999999</v>
      </c>
      <c r="E34" s="25">
        <v>22959178.699999999</v>
      </c>
      <c r="F34" s="25">
        <v>25979136.66</v>
      </c>
      <c r="G34" s="25">
        <v>19515783.66</v>
      </c>
      <c r="H34" s="25">
        <v>21395329.940000001</v>
      </c>
      <c r="I34" s="25">
        <v>21884531.239999998</v>
      </c>
      <c r="J34" s="25">
        <v>20632071.239999998</v>
      </c>
      <c r="K34" s="25">
        <v>20079144.390000001</v>
      </c>
      <c r="L34" s="25">
        <v>24697710.890000001</v>
      </c>
      <c r="M34" s="25">
        <v>19114182.309999999</v>
      </c>
      <c r="N34" s="25">
        <v>31067732.449999999</v>
      </c>
      <c r="O34" s="25">
        <v>27342705.57</v>
      </c>
      <c r="P34" s="25">
        <v>22179139.859999999</v>
      </c>
      <c r="Q34" s="25">
        <v>19476626.710000001</v>
      </c>
      <c r="R34" s="25">
        <v>24251077.239999998</v>
      </c>
      <c r="S34" s="25">
        <v>21831855.960000001</v>
      </c>
      <c r="T34" s="25">
        <v>20624427.59</v>
      </c>
      <c r="U34" s="25">
        <v>25967679.5</v>
      </c>
      <c r="V34" s="25">
        <v>28526589.510000002</v>
      </c>
      <c r="W34" s="25">
        <v>21714573.710000001</v>
      </c>
      <c r="X34" s="25">
        <v>27938997.289999999</v>
      </c>
      <c r="Y34" s="25">
        <v>23668244.420000002</v>
      </c>
      <c r="Z34" s="25">
        <v>26120024.41</v>
      </c>
    </row>
    <row r="35" spans="1:26" ht="15" customHeight="1" x14ac:dyDescent="0.25">
      <c r="A35" s="18">
        <v>30</v>
      </c>
      <c r="B35" s="23" t="s">
        <v>147</v>
      </c>
      <c r="C35" s="25">
        <v>4890969.5999999996</v>
      </c>
      <c r="D35" s="25">
        <v>4756634.5199999996</v>
      </c>
      <c r="E35" s="25">
        <v>6031454.8399999999</v>
      </c>
      <c r="F35" s="25">
        <v>4261239.83</v>
      </c>
      <c r="G35" s="25">
        <v>3167248.27</v>
      </c>
      <c r="H35" s="25">
        <v>3960488.71</v>
      </c>
      <c r="I35" s="25">
        <v>4047726.89</v>
      </c>
      <c r="J35" s="25">
        <v>2716327.04</v>
      </c>
      <c r="K35" s="25">
        <v>3899057.87</v>
      </c>
      <c r="L35" s="25">
        <v>3340211.81</v>
      </c>
      <c r="M35" s="25">
        <v>5313812.93</v>
      </c>
      <c r="N35" s="25">
        <v>3351275.26</v>
      </c>
      <c r="O35" s="25">
        <v>3605665.29</v>
      </c>
      <c r="P35" s="25">
        <v>4515490.7699999996</v>
      </c>
      <c r="Q35" s="25">
        <v>4136077.62</v>
      </c>
      <c r="R35" s="25">
        <v>4760472.55</v>
      </c>
      <c r="S35" s="25">
        <v>4161851.73</v>
      </c>
      <c r="T35" s="25">
        <v>3506584.85</v>
      </c>
      <c r="U35" s="25">
        <v>3992043.16</v>
      </c>
      <c r="V35" s="25">
        <v>4141204.04</v>
      </c>
      <c r="W35" s="25">
        <v>3513502.1</v>
      </c>
      <c r="X35" s="25">
        <v>3640251.02</v>
      </c>
      <c r="Y35" s="25">
        <v>3663271.23</v>
      </c>
      <c r="Z35" s="25">
        <v>1333808.81</v>
      </c>
    </row>
    <row r="36" spans="1:26" ht="15" customHeight="1" x14ac:dyDescent="0.25">
      <c r="A36" s="18">
        <v>31</v>
      </c>
      <c r="B36" s="23" t="s">
        <v>148</v>
      </c>
      <c r="C36" s="25">
        <v>2651576.61</v>
      </c>
      <c r="D36" s="25">
        <v>2696502.2</v>
      </c>
      <c r="E36" s="25">
        <v>1760057.2</v>
      </c>
      <c r="F36" s="25">
        <v>2316043.2999999998</v>
      </c>
      <c r="G36" s="25">
        <v>1678638.21</v>
      </c>
      <c r="H36" s="25">
        <v>1730976.62</v>
      </c>
      <c r="I36" s="25">
        <v>2242704.4700000002</v>
      </c>
      <c r="J36" s="25">
        <v>1698037.18</v>
      </c>
      <c r="K36" s="25">
        <v>1807180.27</v>
      </c>
      <c r="L36" s="25">
        <v>1862215.15</v>
      </c>
      <c r="M36" s="25">
        <v>1569012.9</v>
      </c>
      <c r="N36" s="25">
        <v>1752958.79</v>
      </c>
      <c r="O36" s="25">
        <v>2777523.33</v>
      </c>
      <c r="P36" s="25">
        <v>1893674.62</v>
      </c>
      <c r="Q36" s="25">
        <v>1330169.82</v>
      </c>
      <c r="R36" s="25">
        <v>2132562.62</v>
      </c>
      <c r="S36" s="25">
        <v>1733083.4</v>
      </c>
      <c r="T36" s="25">
        <v>1863286.96</v>
      </c>
      <c r="U36" s="25">
        <v>2092192.3</v>
      </c>
      <c r="V36" s="25">
        <v>1664532.16</v>
      </c>
      <c r="W36" s="25">
        <v>1651592.84</v>
      </c>
      <c r="X36" s="25">
        <v>2226203.89</v>
      </c>
      <c r="Y36" s="25">
        <v>1726355.51</v>
      </c>
      <c r="Z36" s="25">
        <v>1617611.48</v>
      </c>
    </row>
    <row r="37" spans="1:26" ht="15" customHeight="1" x14ac:dyDescent="0.25">
      <c r="A37" s="18">
        <v>32</v>
      </c>
      <c r="B37" s="23" t="s">
        <v>149</v>
      </c>
      <c r="C37" s="25">
        <v>75610135.560000002</v>
      </c>
      <c r="D37" s="25">
        <v>27281068.010000002</v>
      </c>
      <c r="E37" s="25">
        <v>32443395.690000001</v>
      </c>
      <c r="F37" s="25">
        <v>35681872.020000003</v>
      </c>
      <c r="G37" s="25">
        <v>28666715.98</v>
      </c>
      <c r="H37" s="25">
        <v>33732599.600000001</v>
      </c>
      <c r="I37" s="25">
        <v>36546837.82</v>
      </c>
      <c r="J37" s="25">
        <v>34038023.68</v>
      </c>
      <c r="K37" s="25">
        <v>37159970.350000001</v>
      </c>
      <c r="L37" s="25">
        <v>33567941.030000001</v>
      </c>
      <c r="M37" s="25">
        <v>40366949.439999998</v>
      </c>
      <c r="N37" s="25">
        <v>35876623.310000002</v>
      </c>
      <c r="O37" s="25">
        <v>69049722.739999995</v>
      </c>
      <c r="P37" s="25">
        <v>35501896.880000003</v>
      </c>
      <c r="Q37" s="25">
        <v>37052004.280000001</v>
      </c>
      <c r="R37" s="25">
        <v>35491799.579999998</v>
      </c>
      <c r="S37" s="25">
        <v>38395875.280000001</v>
      </c>
      <c r="T37" s="25">
        <v>39156583.390000001</v>
      </c>
      <c r="U37" s="25">
        <v>33174488.52</v>
      </c>
      <c r="V37" s="25">
        <v>34444195.689999998</v>
      </c>
      <c r="W37" s="25">
        <v>40553132.909999996</v>
      </c>
      <c r="X37" s="25">
        <v>34713925.759999998</v>
      </c>
      <c r="Y37" s="25">
        <v>41025611.880000003</v>
      </c>
      <c r="Z37" s="25">
        <v>39293692.520000003</v>
      </c>
    </row>
    <row r="38" spans="1:26" ht="15" customHeight="1" x14ac:dyDescent="0.25">
      <c r="A38" s="18">
        <v>33</v>
      </c>
      <c r="B38" s="23" t="s">
        <v>150</v>
      </c>
      <c r="C38" s="25">
        <v>35429447.329999998</v>
      </c>
      <c r="D38" s="25">
        <v>36250465.299999997</v>
      </c>
      <c r="E38" s="25">
        <v>41801327.270000003</v>
      </c>
      <c r="F38" s="25">
        <v>26880328.309999999</v>
      </c>
      <c r="G38" s="25">
        <v>38238116.979999997</v>
      </c>
      <c r="H38" s="25">
        <v>49736486.899999999</v>
      </c>
      <c r="I38" s="25">
        <v>39134207.960000001</v>
      </c>
      <c r="J38" s="25">
        <v>31947619.489999998</v>
      </c>
      <c r="K38" s="25">
        <v>33652832.259999998</v>
      </c>
      <c r="L38" s="25">
        <v>21114789.640000001</v>
      </c>
      <c r="M38" s="25">
        <v>28211243.890000001</v>
      </c>
      <c r="N38" s="25">
        <v>18736109.100000001</v>
      </c>
      <c r="O38" s="25">
        <v>37981874.240000002</v>
      </c>
      <c r="P38" s="25">
        <v>26970441.559999999</v>
      </c>
      <c r="Q38" s="25">
        <v>19195031.23</v>
      </c>
      <c r="R38" s="25">
        <v>21244765.050000001</v>
      </c>
      <c r="S38" s="25">
        <v>20340694.579999998</v>
      </c>
      <c r="T38" s="25">
        <v>21203161.190000001</v>
      </c>
      <c r="U38" s="25">
        <v>22505929.199999999</v>
      </c>
      <c r="V38" s="25">
        <v>33443868.489999998</v>
      </c>
      <c r="W38" s="25">
        <v>32807893.550000001</v>
      </c>
      <c r="X38" s="25">
        <v>22591558.07</v>
      </c>
      <c r="Y38" s="25">
        <v>32049116.129999999</v>
      </c>
      <c r="Z38" s="25">
        <v>27489678.739999998</v>
      </c>
    </row>
    <row r="39" spans="1:26" ht="15" customHeight="1" x14ac:dyDescent="0.25">
      <c r="A39" s="18">
        <v>34</v>
      </c>
      <c r="B39" s="23" t="s">
        <v>151</v>
      </c>
      <c r="C39" s="25">
        <v>20779693.129999999</v>
      </c>
      <c r="D39" s="25">
        <v>4969487.5999999996</v>
      </c>
      <c r="E39" s="25">
        <v>4660049.26</v>
      </c>
      <c r="F39" s="25">
        <v>6086654.3099999996</v>
      </c>
      <c r="G39" s="25">
        <v>58304080.259999998</v>
      </c>
      <c r="H39" s="25">
        <v>21966974.329999998</v>
      </c>
      <c r="I39" s="25">
        <v>24792377.899999999</v>
      </c>
      <c r="J39" s="25">
        <v>23230690.010000002</v>
      </c>
      <c r="K39" s="25">
        <v>23741750.57</v>
      </c>
      <c r="L39" s="25">
        <v>22352999.829999998</v>
      </c>
      <c r="M39" s="25">
        <v>20198530.440000001</v>
      </c>
      <c r="N39" s="25">
        <v>17340883.079999998</v>
      </c>
      <c r="O39" s="25">
        <v>33079819.219999999</v>
      </c>
      <c r="P39" s="25">
        <v>16597363.050000001</v>
      </c>
      <c r="Q39" s="25">
        <v>19841297.52</v>
      </c>
      <c r="R39" s="25">
        <v>20237226.260000002</v>
      </c>
      <c r="S39" s="25">
        <v>26030029.27</v>
      </c>
      <c r="T39" s="25">
        <v>28296173.010000002</v>
      </c>
      <c r="U39" s="25">
        <v>28769832.890000001</v>
      </c>
      <c r="V39" s="25">
        <v>28590917.399999999</v>
      </c>
      <c r="W39" s="25">
        <v>29112056.829999998</v>
      </c>
      <c r="X39" s="25">
        <v>26200067.280000001</v>
      </c>
      <c r="Y39" s="25">
        <v>23532719.879999999</v>
      </c>
      <c r="Z39" s="25">
        <v>18249686.800000001</v>
      </c>
    </row>
    <row r="40" spans="1:26" ht="15" customHeight="1" x14ac:dyDescent="0.25">
      <c r="A40" s="18">
        <v>35</v>
      </c>
      <c r="B40" s="23" t="s">
        <v>152</v>
      </c>
      <c r="C40" s="25">
        <v>48699934.960000001</v>
      </c>
      <c r="D40" s="25">
        <v>47388568.289999999</v>
      </c>
      <c r="E40" s="25">
        <v>46017749.119999997</v>
      </c>
      <c r="F40" s="25">
        <v>38511402.299999997</v>
      </c>
      <c r="G40" s="25">
        <v>53278930.729999997</v>
      </c>
      <c r="H40" s="25">
        <v>46019679.229999997</v>
      </c>
      <c r="I40" s="25">
        <v>49766423.659999996</v>
      </c>
      <c r="J40" s="25">
        <v>44442025.5</v>
      </c>
      <c r="K40" s="25">
        <v>36839262.859999999</v>
      </c>
      <c r="L40" s="25">
        <v>46991552.399999999</v>
      </c>
      <c r="M40" s="25">
        <v>43242855.850000001</v>
      </c>
      <c r="N40" s="25">
        <v>42395837.659999996</v>
      </c>
      <c r="O40" s="25">
        <v>46257116.590000004</v>
      </c>
      <c r="P40" s="25">
        <v>39739403.969999999</v>
      </c>
      <c r="Q40" s="25">
        <v>36395653.450000003</v>
      </c>
      <c r="R40" s="25">
        <v>43782047.270000003</v>
      </c>
      <c r="S40" s="25">
        <v>40583208.810000002</v>
      </c>
      <c r="T40" s="25">
        <v>44495979.100000001</v>
      </c>
      <c r="U40" s="25">
        <v>45391483.350000001</v>
      </c>
      <c r="V40" s="25">
        <v>42565483.75</v>
      </c>
      <c r="W40" s="25">
        <v>48128564.380000003</v>
      </c>
      <c r="X40" s="25">
        <v>44053753.609999999</v>
      </c>
      <c r="Y40" s="25">
        <v>43833418.810000002</v>
      </c>
      <c r="Z40" s="25">
        <v>37669870.939999998</v>
      </c>
    </row>
    <row r="41" spans="1:26" ht="15" customHeight="1" x14ac:dyDescent="0.25">
      <c r="A41" s="18">
        <v>36</v>
      </c>
      <c r="B41" s="23" t="s">
        <v>153</v>
      </c>
      <c r="C41" s="25">
        <v>2797839.97</v>
      </c>
      <c r="D41" s="25">
        <v>2359435.14</v>
      </c>
      <c r="E41" s="25">
        <v>2403813.38</v>
      </c>
      <c r="F41" s="25">
        <v>4644327.5999999996</v>
      </c>
      <c r="G41" s="25">
        <v>1871507.3</v>
      </c>
      <c r="H41" s="25">
        <v>3835675.26</v>
      </c>
      <c r="I41" s="25">
        <v>2805432.19</v>
      </c>
      <c r="J41" s="25">
        <v>1875991.63</v>
      </c>
      <c r="K41" s="25">
        <v>1526598.73</v>
      </c>
      <c r="L41" s="25">
        <v>4450145.5599999996</v>
      </c>
      <c r="M41" s="25">
        <v>1866671.6</v>
      </c>
      <c r="N41" s="25">
        <v>1235259.47</v>
      </c>
      <c r="O41" s="25">
        <v>3213718.88</v>
      </c>
      <c r="P41" s="25">
        <v>1435883.39</v>
      </c>
      <c r="Q41" s="25">
        <v>1327336.93</v>
      </c>
      <c r="R41" s="25">
        <v>2846995.39</v>
      </c>
      <c r="S41" s="25">
        <v>2461445.2000000002</v>
      </c>
      <c r="T41" s="25">
        <v>1150018.6399999999</v>
      </c>
      <c r="U41" s="25">
        <v>3477469.09</v>
      </c>
      <c r="V41" s="25">
        <v>1754279.6</v>
      </c>
      <c r="W41" s="25">
        <v>2085718.35</v>
      </c>
      <c r="X41" s="25">
        <v>3738580.52</v>
      </c>
      <c r="Y41" s="25">
        <v>2738756.1</v>
      </c>
      <c r="Z41" s="25">
        <v>922587.55</v>
      </c>
    </row>
    <row r="42" spans="1:26" ht="15" customHeight="1" x14ac:dyDescent="0.25">
      <c r="A42" s="18">
        <v>38</v>
      </c>
      <c r="B42" s="23" t="s">
        <v>155</v>
      </c>
      <c r="C42" s="25">
        <v>60566605.259999998</v>
      </c>
      <c r="D42" s="25">
        <v>58020424.68</v>
      </c>
      <c r="E42" s="25">
        <v>58010957.119999997</v>
      </c>
      <c r="F42" s="25">
        <v>65710306.700000003</v>
      </c>
      <c r="G42" s="25">
        <v>69348975.459999993</v>
      </c>
      <c r="H42" s="25">
        <v>63455711.299999997</v>
      </c>
      <c r="I42" s="25">
        <v>64825028.5</v>
      </c>
      <c r="J42" s="25">
        <v>61734935.439999998</v>
      </c>
      <c r="K42" s="25">
        <v>56793880.140000001</v>
      </c>
      <c r="L42" s="25">
        <v>60677800.549999997</v>
      </c>
      <c r="M42" s="25">
        <v>62274899.039999999</v>
      </c>
      <c r="N42" s="25">
        <v>60798564.119999997</v>
      </c>
      <c r="O42" s="25">
        <v>58237829.990000002</v>
      </c>
      <c r="P42" s="25">
        <v>55059725.100000001</v>
      </c>
      <c r="Q42" s="25">
        <v>51725359.590000004</v>
      </c>
      <c r="R42" s="25">
        <v>57338717.090000004</v>
      </c>
      <c r="S42" s="25">
        <v>68263310.049999997</v>
      </c>
      <c r="T42" s="25">
        <v>60006213.479999997</v>
      </c>
      <c r="U42" s="25">
        <v>65699006.969999999</v>
      </c>
      <c r="V42" s="25">
        <v>59877887.719999999</v>
      </c>
      <c r="W42" s="25">
        <v>51648543.299999997</v>
      </c>
      <c r="X42" s="25">
        <v>59691257.729999997</v>
      </c>
      <c r="Y42" s="25">
        <v>57183717.369999997</v>
      </c>
      <c r="Z42" s="25">
        <v>51231626.109999999</v>
      </c>
    </row>
    <row r="43" spans="1:26" ht="15" customHeight="1" x14ac:dyDescent="0.25">
      <c r="A43" s="18">
        <v>39</v>
      </c>
      <c r="B43" s="23" t="s">
        <v>156</v>
      </c>
      <c r="C43" s="25">
        <v>17283676.079999998</v>
      </c>
      <c r="D43" s="25">
        <v>19571565.649999999</v>
      </c>
      <c r="E43" s="25">
        <v>21736259.190000001</v>
      </c>
      <c r="F43" s="25">
        <v>21327610.960000001</v>
      </c>
      <c r="G43" s="25">
        <v>18792786.289999999</v>
      </c>
      <c r="H43" s="25">
        <v>17517543.530000001</v>
      </c>
      <c r="I43" s="25">
        <v>16715770.039999999</v>
      </c>
      <c r="J43" s="25">
        <v>16529368.970000001</v>
      </c>
      <c r="K43" s="25">
        <v>14877198.699999999</v>
      </c>
      <c r="L43" s="25">
        <v>14658341.73</v>
      </c>
      <c r="M43" s="25">
        <v>18457124.440000001</v>
      </c>
      <c r="N43" s="25">
        <v>19598432.649999999</v>
      </c>
      <c r="O43" s="25">
        <v>19987598.25</v>
      </c>
      <c r="P43" s="25">
        <v>22121825.100000001</v>
      </c>
      <c r="Q43" s="25">
        <v>21647402.98</v>
      </c>
      <c r="R43" s="25">
        <v>23033038.600000001</v>
      </c>
      <c r="S43" s="25">
        <v>22000630.379999999</v>
      </c>
      <c r="T43" s="25">
        <v>17796516.73</v>
      </c>
      <c r="U43" s="25">
        <v>16839756.219999999</v>
      </c>
      <c r="V43" s="25">
        <v>17128749.260000002</v>
      </c>
      <c r="W43" s="25">
        <v>16336364.460000001</v>
      </c>
      <c r="X43" s="25">
        <v>15231819.960000001</v>
      </c>
      <c r="Y43" s="25">
        <v>17718075.579999998</v>
      </c>
      <c r="Z43" s="25">
        <v>16868360.899999999</v>
      </c>
    </row>
    <row r="44" spans="1:26" ht="15" customHeight="1" x14ac:dyDescent="0.25">
      <c r="A44" s="18">
        <v>41</v>
      </c>
      <c r="B44" s="23" t="s">
        <v>157</v>
      </c>
      <c r="C44" s="25">
        <v>8275989.46</v>
      </c>
      <c r="D44" s="25">
        <v>7155755.3399999999</v>
      </c>
      <c r="E44" s="25">
        <v>5391808.21</v>
      </c>
      <c r="F44" s="25">
        <v>6785661.25</v>
      </c>
      <c r="G44" s="25">
        <v>5602350.5199999996</v>
      </c>
      <c r="H44" s="25">
        <v>5480025.5</v>
      </c>
      <c r="I44" s="25">
        <v>6618546.7300000004</v>
      </c>
      <c r="J44" s="25">
        <v>5428215.5</v>
      </c>
      <c r="K44" s="25">
        <v>5263436.84</v>
      </c>
      <c r="L44" s="25">
        <v>6331457.2999999998</v>
      </c>
      <c r="M44" s="25">
        <v>5788306.1399999997</v>
      </c>
      <c r="N44" s="25">
        <v>6759637.6200000001</v>
      </c>
      <c r="O44" s="25">
        <v>7706220.4500000002</v>
      </c>
      <c r="P44" s="25">
        <v>6079333.79</v>
      </c>
      <c r="Q44" s="25">
        <v>5348667.0599999996</v>
      </c>
      <c r="R44" s="25">
        <v>8871242.0399999991</v>
      </c>
      <c r="S44" s="25">
        <v>6365967.2599999998</v>
      </c>
      <c r="T44" s="25">
        <v>6313257.29</v>
      </c>
      <c r="U44" s="25">
        <v>7833785.6100000003</v>
      </c>
      <c r="V44" s="25">
        <v>6221402.7000000002</v>
      </c>
      <c r="W44" s="25">
        <v>5750361.5899999999</v>
      </c>
      <c r="X44" s="25">
        <v>7357292.0199999996</v>
      </c>
      <c r="Y44" s="25">
        <v>5758026.6600000001</v>
      </c>
      <c r="Z44" s="25">
        <v>5229936.3099999996</v>
      </c>
    </row>
    <row r="45" spans="1:26" ht="15" customHeight="1" x14ac:dyDescent="0.25">
      <c r="A45" s="18">
        <v>42</v>
      </c>
      <c r="B45" s="23" t="s">
        <v>158</v>
      </c>
      <c r="C45" s="25">
        <v>2956625.59</v>
      </c>
      <c r="D45" s="25">
        <v>2310373.75</v>
      </c>
      <c r="E45" s="25">
        <v>1363094.62</v>
      </c>
      <c r="F45" s="25">
        <v>1955375.69</v>
      </c>
      <c r="G45" s="25">
        <v>1387932.12</v>
      </c>
      <c r="H45" s="25">
        <v>1628108.79</v>
      </c>
      <c r="I45" s="25">
        <v>1924566.98</v>
      </c>
      <c r="J45" s="25">
        <v>1501219.77</v>
      </c>
      <c r="K45" s="25">
        <v>1632099.42</v>
      </c>
      <c r="L45" s="25">
        <v>2416167.75</v>
      </c>
      <c r="M45" s="25">
        <v>1465863.56</v>
      </c>
      <c r="N45" s="25">
        <v>1197022.24</v>
      </c>
      <c r="O45" s="25">
        <v>2872775.46</v>
      </c>
      <c r="P45" s="25">
        <v>2205280.6</v>
      </c>
      <c r="Q45" s="25">
        <v>1603019.96</v>
      </c>
      <c r="R45" s="25">
        <v>1863602.19</v>
      </c>
      <c r="S45" s="25">
        <v>1531420.1</v>
      </c>
      <c r="T45" s="25">
        <v>1854561.62</v>
      </c>
      <c r="U45" s="25">
        <v>2022443.98</v>
      </c>
      <c r="V45" s="25">
        <v>1458842.89</v>
      </c>
      <c r="W45" s="25">
        <v>1961866.5</v>
      </c>
      <c r="X45" s="25">
        <v>2083153.5</v>
      </c>
      <c r="Y45" s="25">
        <v>1508086.47</v>
      </c>
      <c r="Z45" s="25">
        <v>1064102.67</v>
      </c>
    </row>
    <row r="46" spans="1:26" ht="15" customHeight="1" x14ac:dyDescent="0.25">
      <c r="A46" s="18">
        <v>43</v>
      </c>
      <c r="B46" s="23" t="s">
        <v>159</v>
      </c>
      <c r="C46" s="25">
        <v>3575580.23</v>
      </c>
      <c r="D46" s="25">
        <v>1973847.63</v>
      </c>
      <c r="E46" s="25">
        <v>1922033.73</v>
      </c>
      <c r="F46" s="25">
        <v>2783213.64</v>
      </c>
      <c r="G46" s="25">
        <v>1897173.34</v>
      </c>
      <c r="H46" s="25">
        <v>2055196.93</v>
      </c>
      <c r="I46" s="25">
        <v>3044866.35</v>
      </c>
      <c r="J46" s="25">
        <v>1859962.44</v>
      </c>
      <c r="K46" s="25">
        <v>2058454.89</v>
      </c>
      <c r="L46" s="25">
        <v>3301855.27</v>
      </c>
      <c r="M46" s="25">
        <v>1872512.34</v>
      </c>
      <c r="N46" s="25">
        <v>1863726.62</v>
      </c>
      <c r="O46" s="25">
        <v>3714900.32</v>
      </c>
      <c r="P46" s="25">
        <v>2052591.07</v>
      </c>
      <c r="Q46" s="25">
        <v>2748488.42</v>
      </c>
      <c r="R46" s="25">
        <v>3255224.29</v>
      </c>
      <c r="S46" s="25">
        <v>2140759.0099999998</v>
      </c>
      <c r="T46" s="25">
        <v>2269399.16</v>
      </c>
      <c r="U46" s="25">
        <v>3686954.17</v>
      </c>
      <c r="V46" s="25">
        <v>2215768.66</v>
      </c>
      <c r="W46" s="25">
        <v>2258136.71</v>
      </c>
      <c r="X46" s="25">
        <v>3606786.72</v>
      </c>
      <c r="Y46" s="25">
        <v>2420294.63</v>
      </c>
      <c r="Z46" s="25">
        <v>2164858.9500000002</v>
      </c>
    </row>
    <row r="47" spans="1:26" ht="15" customHeight="1" x14ac:dyDescent="0.25">
      <c r="A47" s="18">
        <v>44</v>
      </c>
      <c r="B47" s="23" t="s">
        <v>160</v>
      </c>
      <c r="C47" s="25">
        <v>521766.02</v>
      </c>
      <c r="D47" s="25">
        <v>391368.81</v>
      </c>
      <c r="E47" s="25">
        <v>690301.07</v>
      </c>
      <c r="F47" s="25">
        <v>423918.12</v>
      </c>
      <c r="G47" s="25">
        <v>422183.26</v>
      </c>
      <c r="H47" s="25">
        <v>704967.19</v>
      </c>
      <c r="I47" s="25">
        <v>296430.5</v>
      </c>
      <c r="J47" s="25">
        <v>305381.37</v>
      </c>
      <c r="K47" s="25">
        <v>375808.63</v>
      </c>
      <c r="L47" s="25">
        <v>351911.67999999999</v>
      </c>
      <c r="M47" s="25">
        <v>494165.68</v>
      </c>
      <c r="N47" s="25">
        <v>375837.5</v>
      </c>
      <c r="O47" s="25">
        <v>487437.22</v>
      </c>
      <c r="P47" s="25">
        <v>396034.24</v>
      </c>
      <c r="Q47" s="25">
        <v>658157.56000000006</v>
      </c>
      <c r="R47" s="25">
        <v>391224.83</v>
      </c>
      <c r="S47" s="25">
        <v>387147.34</v>
      </c>
      <c r="T47" s="25">
        <v>512105.44</v>
      </c>
      <c r="U47" s="25">
        <v>250853.93</v>
      </c>
      <c r="V47" s="25">
        <v>205426.88</v>
      </c>
      <c r="W47" s="25">
        <v>309846.42</v>
      </c>
      <c r="X47" s="25">
        <v>323958.07</v>
      </c>
      <c r="Y47" s="25">
        <v>315249.73</v>
      </c>
      <c r="Z47" s="25">
        <v>214945.68</v>
      </c>
    </row>
    <row r="48" spans="1:26" ht="15" customHeight="1" x14ac:dyDescent="0.25">
      <c r="A48" s="18">
        <v>46</v>
      </c>
      <c r="B48" s="23" t="s">
        <v>162</v>
      </c>
      <c r="C48" s="25">
        <v>1125293.99</v>
      </c>
      <c r="D48" s="25">
        <v>1301391.94</v>
      </c>
      <c r="E48" s="25">
        <v>1224263.5</v>
      </c>
      <c r="F48" s="25">
        <v>1486542.94</v>
      </c>
      <c r="G48" s="25">
        <v>1375049.22</v>
      </c>
      <c r="H48" s="25">
        <v>1429687.93</v>
      </c>
      <c r="I48" s="25">
        <v>1243340.3700000001</v>
      </c>
      <c r="J48" s="25">
        <v>1533953.53</v>
      </c>
      <c r="K48" s="25">
        <v>1301411.47</v>
      </c>
      <c r="L48" s="25">
        <v>1111895.6399999999</v>
      </c>
      <c r="M48" s="25">
        <v>994643.12</v>
      </c>
      <c r="N48" s="25">
        <v>925310.91</v>
      </c>
      <c r="O48" s="25">
        <v>1166983.8500000001</v>
      </c>
      <c r="P48" s="25">
        <v>1212972.6000000001</v>
      </c>
      <c r="Q48" s="25">
        <v>1200017.48</v>
      </c>
      <c r="R48" s="25">
        <v>1252229.22</v>
      </c>
      <c r="S48" s="25">
        <v>1179807.8500000001</v>
      </c>
      <c r="T48" s="25">
        <v>1218680.45</v>
      </c>
      <c r="U48" s="25">
        <v>1043676.1</v>
      </c>
      <c r="V48" s="25">
        <v>1191843.5900000001</v>
      </c>
      <c r="W48" s="25">
        <v>1682970.76</v>
      </c>
      <c r="X48" s="25">
        <v>1322317.2</v>
      </c>
      <c r="Y48" s="25">
        <v>1334016</v>
      </c>
      <c r="Z48" s="25">
        <v>1321462.99</v>
      </c>
    </row>
    <row r="49" spans="1:26" ht="15" customHeight="1" x14ac:dyDescent="0.25">
      <c r="A49" s="18">
        <v>47</v>
      </c>
      <c r="B49" s="23" t="s">
        <v>163</v>
      </c>
      <c r="C49" s="25">
        <v>45641553.829999998</v>
      </c>
      <c r="D49" s="25">
        <v>6310766.6900000004</v>
      </c>
      <c r="E49" s="25">
        <v>5186725.7</v>
      </c>
      <c r="F49" s="25">
        <v>46608780.039999999</v>
      </c>
      <c r="G49" s="25">
        <v>5927991.96</v>
      </c>
      <c r="H49" s="25">
        <v>9447288.6799999997</v>
      </c>
      <c r="I49" s="25">
        <v>48766274.539999999</v>
      </c>
      <c r="J49" s="25">
        <v>5043557.43</v>
      </c>
      <c r="K49" s="25">
        <v>6160374.21</v>
      </c>
      <c r="L49" s="25">
        <v>72682865.209999993</v>
      </c>
      <c r="M49" s="25">
        <v>6508866.9699999997</v>
      </c>
      <c r="N49" s="25">
        <v>5209652.8899999997</v>
      </c>
      <c r="O49" s="25">
        <v>370590085.06999999</v>
      </c>
      <c r="P49" s="25">
        <v>13036140.49</v>
      </c>
      <c r="Q49" s="25">
        <v>13344032.720000001</v>
      </c>
      <c r="R49" s="25">
        <v>60491478.359999999</v>
      </c>
      <c r="S49" s="25">
        <v>6841515.8499999996</v>
      </c>
      <c r="T49" s="25">
        <v>6051759.3499999996</v>
      </c>
      <c r="U49" s="25">
        <v>72379668.290000007</v>
      </c>
      <c r="V49" s="25">
        <v>46473533.729999997</v>
      </c>
      <c r="W49" s="25">
        <v>5110929.83</v>
      </c>
      <c r="X49" s="25">
        <v>68593753.819999993</v>
      </c>
      <c r="Y49" s="25">
        <v>812669.36</v>
      </c>
      <c r="Z49" s="25">
        <v>11719046.560000001</v>
      </c>
    </row>
    <row r="50" spans="1:26" ht="15" customHeight="1" x14ac:dyDescent="0.25">
      <c r="A50" s="18">
        <v>48</v>
      </c>
      <c r="B50" s="23" t="s">
        <v>164</v>
      </c>
      <c r="C50" s="25">
        <v>4603658.75</v>
      </c>
      <c r="D50" s="25">
        <v>2449387.29</v>
      </c>
      <c r="E50" s="25">
        <v>2541307.71</v>
      </c>
      <c r="F50" s="25">
        <v>4730361.66</v>
      </c>
      <c r="G50" s="25">
        <v>2639824.8199999998</v>
      </c>
      <c r="H50" s="25">
        <v>2660510.92</v>
      </c>
      <c r="I50" s="25">
        <v>4386291.71</v>
      </c>
      <c r="J50" s="25">
        <v>3357562.52</v>
      </c>
      <c r="K50" s="25">
        <v>2295719.65</v>
      </c>
      <c r="L50" s="25">
        <v>3746575.35</v>
      </c>
      <c r="M50" s="25">
        <v>3797943.09</v>
      </c>
      <c r="N50" s="25">
        <v>3996837.93</v>
      </c>
      <c r="O50" s="25">
        <v>5767498.6100000003</v>
      </c>
      <c r="P50" s="25">
        <v>3548306.06</v>
      </c>
      <c r="Q50" s="25">
        <v>5317565.41</v>
      </c>
      <c r="R50" s="25">
        <v>6565147.2199999997</v>
      </c>
      <c r="S50" s="25">
        <v>6156922.3399999999</v>
      </c>
      <c r="T50" s="25">
        <v>5367486.12</v>
      </c>
      <c r="U50" s="25">
        <v>6245852.6100000003</v>
      </c>
      <c r="V50" s="25">
        <v>4662977.2300000004</v>
      </c>
      <c r="W50" s="25">
        <v>4136654.74</v>
      </c>
      <c r="X50" s="25">
        <v>5040719.88</v>
      </c>
      <c r="Y50" s="25">
        <v>3928682.82</v>
      </c>
      <c r="Z50" s="25">
        <v>3831241.6</v>
      </c>
    </row>
    <row r="51" spans="1:26" ht="15" customHeight="1" x14ac:dyDescent="0.25">
      <c r="A51" s="18">
        <v>49</v>
      </c>
      <c r="B51" s="23" t="s">
        <v>165</v>
      </c>
      <c r="C51" s="25">
        <v>1613215.67</v>
      </c>
      <c r="D51" s="25">
        <v>555532.36</v>
      </c>
      <c r="E51" s="25">
        <v>708353.58</v>
      </c>
      <c r="F51" s="25">
        <v>1661704.85</v>
      </c>
      <c r="G51" s="25">
        <v>564907.78</v>
      </c>
      <c r="H51" s="25">
        <v>554845.51</v>
      </c>
      <c r="I51" s="25">
        <v>1396202.27</v>
      </c>
      <c r="J51" s="25">
        <v>498173.3</v>
      </c>
      <c r="K51" s="25">
        <v>429763.83</v>
      </c>
      <c r="L51" s="25">
        <v>1476944.49</v>
      </c>
      <c r="M51" s="25">
        <v>914358.97</v>
      </c>
      <c r="N51" s="25">
        <v>620869.42000000004</v>
      </c>
      <c r="O51" s="25">
        <v>1546507.36</v>
      </c>
      <c r="P51" s="25">
        <v>765868.79</v>
      </c>
      <c r="Q51" s="25">
        <v>608091.56999999995</v>
      </c>
      <c r="R51" s="25">
        <v>1447059.54</v>
      </c>
      <c r="S51" s="25">
        <v>499230.95</v>
      </c>
      <c r="T51" s="25">
        <v>673151.17</v>
      </c>
      <c r="U51" s="25">
        <v>1605603.37</v>
      </c>
      <c r="V51" s="25">
        <v>593419.12</v>
      </c>
      <c r="W51" s="25">
        <v>750764.3</v>
      </c>
      <c r="X51" s="25">
        <v>1533827.48</v>
      </c>
      <c r="Y51" s="25">
        <v>605717.21</v>
      </c>
      <c r="Z51" s="25">
        <v>840079.9</v>
      </c>
    </row>
    <row r="52" spans="1:26" ht="15" customHeight="1" x14ac:dyDescent="0.25">
      <c r="A52" s="18">
        <v>50</v>
      </c>
      <c r="B52" s="23" t="s">
        <v>166</v>
      </c>
      <c r="C52" s="25">
        <v>16019345.289999999</v>
      </c>
      <c r="D52" s="25">
        <v>18703457.699999999</v>
      </c>
      <c r="E52" s="25">
        <v>31543288.559999999</v>
      </c>
      <c r="F52" s="25">
        <v>22780598.780000001</v>
      </c>
      <c r="G52" s="25">
        <v>22257169.98</v>
      </c>
      <c r="H52" s="25">
        <v>35565872.240000002</v>
      </c>
      <c r="I52" s="25">
        <v>32397757.210000001</v>
      </c>
      <c r="J52" s="25">
        <v>28755081.170000002</v>
      </c>
      <c r="K52" s="25">
        <v>26048484.870000001</v>
      </c>
      <c r="L52" s="25">
        <v>25832224.309999999</v>
      </c>
      <c r="M52" s="25">
        <v>25364672.850000001</v>
      </c>
      <c r="N52" s="25">
        <v>33770433.890000001</v>
      </c>
      <c r="O52" s="25">
        <v>12309522.07</v>
      </c>
      <c r="P52" s="25">
        <v>14569897.310000001</v>
      </c>
      <c r="Q52" s="25">
        <v>12145605.51</v>
      </c>
      <c r="R52" s="25">
        <v>20115364.199999999</v>
      </c>
      <c r="S52" s="25">
        <v>19174693.620000001</v>
      </c>
      <c r="T52" s="25">
        <v>25231619.640000001</v>
      </c>
      <c r="U52" s="25">
        <v>15249389.51</v>
      </c>
      <c r="V52" s="25">
        <v>21184866.690000001</v>
      </c>
      <c r="W52" s="25">
        <v>16618849.720000001</v>
      </c>
      <c r="X52" s="25">
        <v>19326540.559999999</v>
      </c>
      <c r="Y52" s="25">
        <v>27650299.280000001</v>
      </c>
      <c r="Z52" s="25">
        <v>19318634.59</v>
      </c>
    </row>
    <row r="53" spans="1:26" ht="15" customHeight="1" x14ac:dyDescent="0.25">
      <c r="A53" s="18">
        <v>51</v>
      </c>
      <c r="B53" s="23" t="s">
        <v>167</v>
      </c>
      <c r="C53" s="25">
        <v>3421446.74</v>
      </c>
      <c r="D53" s="25">
        <v>2424557.2400000002</v>
      </c>
      <c r="E53" s="25">
        <v>2361628.2999999998</v>
      </c>
      <c r="F53" s="25">
        <v>3076892.87</v>
      </c>
      <c r="G53" s="25">
        <v>2381771.83</v>
      </c>
      <c r="H53" s="25">
        <v>2403946.08</v>
      </c>
      <c r="I53" s="25">
        <v>3438445.23</v>
      </c>
      <c r="J53" s="25">
        <v>2085046.75</v>
      </c>
      <c r="K53" s="25">
        <v>2045566.23</v>
      </c>
      <c r="L53" s="25">
        <v>3107910.87</v>
      </c>
      <c r="M53" s="25">
        <v>2224492.11</v>
      </c>
      <c r="N53" s="25">
        <v>2132449.19</v>
      </c>
      <c r="O53" s="25">
        <v>3599454.76</v>
      </c>
      <c r="P53" s="25">
        <v>3098995.13</v>
      </c>
      <c r="Q53" s="25">
        <v>2108147.15</v>
      </c>
      <c r="R53" s="25">
        <v>3205708.23</v>
      </c>
      <c r="S53" s="25">
        <v>2213188.7200000002</v>
      </c>
      <c r="T53" s="25">
        <v>2539383.92</v>
      </c>
      <c r="U53" s="25">
        <v>3401533.12</v>
      </c>
      <c r="V53" s="25">
        <v>2560655.83</v>
      </c>
      <c r="W53" s="25">
        <v>2163793.91</v>
      </c>
      <c r="X53" s="25">
        <v>3002152.82</v>
      </c>
      <c r="Y53" s="25">
        <v>1874737.3</v>
      </c>
      <c r="Z53" s="25">
        <v>1989209.45</v>
      </c>
    </row>
    <row r="54" spans="1:26" ht="15" customHeight="1" x14ac:dyDescent="0.25">
      <c r="A54" s="18">
        <v>52</v>
      </c>
      <c r="B54" s="23" t="s">
        <v>168</v>
      </c>
      <c r="C54" s="25">
        <v>63646.27</v>
      </c>
      <c r="D54" s="25">
        <v>325326.46000000002</v>
      </c>
      <c r="E54" s="25">
        <v>44764.34</v>
      </c>
      <c r="F54" s="25">
        <v>66866.070000000007</v>
      </c>
      <c r="G54" s="25">
        <v>61559.55</v>
      </c>
      <c r="H54" s="25">
        <v>64393.84</v>
      </c>
      <c r="I54" s="25">
        <v>59874.21</v>
      </c>
      <c r="J54" s="25">
        <v>80768.289999999994</v>
      </c>
      <c r="K54" s="25">
        <v>84330.68</v>
      </c>
      <c r="L54" s="25">
        <v>119080.73</v>
      </c>
      <c r="M54" s="25">
        <v>108245.8</v>
      </c>
      <c r="N54" s="25">
        <v>112732.25</v>
      </c>
      <c r="O54" s="25">
        <v>267388.51</v>
      </c>
      <c r="P54" s="25">
        <v>46584.36</v>
      </c>
      <c r="Q54" s="25">
        <v>58006.02</v>
      </c>
      <c r="R54" s="25">
        <v>86054.03</v>
      </c>
      <c r="S54" s="25">
        <v>62614.63</v>
      </c>
      <c r="T54" s="25">
        <v>52426.28</v>
      </c>
      <c r="U54" s="25">
        <v>58628.98</v>
      </c>
      <c r="V54" s="25">
        <v>57556.52</v>
      </c>
      <c r="W54" s="25">
        <v>65005.05</v>
      </c>
      <c r="X54" s="25">
        <v>103517.94</v>
      </c>
      <c r="Y54" s="25">
        <v>67362.63</v>
      </c>
      <c r="Z54" s="25">
        <v>308569.67</v>
      </c>
    </row>
    <row r="55" spans="1:26" ht="15" customHeight="1" x14ac:dyDescent="0.25">
      <c r="A55" s="18">
        <v>54</v>
      </c>
      <c r="B55" s="23" t="s">
        <v>170</v>
      </c>
      <c r="C55" s="25">
        <v>1173809.0900000001</v>
      </c>
      <c r="D55" s="25">
        <v>1086551.27</v>
      </c>
      <c r="E55" s="25">
        <v>813203.26</v>
      </c>
      <c r="F55" s="25">
        <v>893150.21</v>
      </c>
      <c r="G55" s="25">
        <v>1168569.68</v>
      </c>
      <c r="H55" s="25">
        <v>826353.87</v>
      </c>
      <c r="I55" s="25">
        <v>932730.08</v>
      </c>
      <c r="J55" s="25">
        <v>546279.55000000005</v>
      </c>
      <c r="K55" s="25">
        <v>1037735.06</v>
      </c>
      <c r="L55" s="25">
        <v>994064.85</v>
      </c>
      <c r="M55" s="25">
        <v>1359791.5</v>
      </c>
      <c r="N55" s="25">
        <v>1279881.03</v>
      </c>
      <c r="O55" s="25">
        <v>1259345.1499999999</v>
      </c>
      <c r="P55" s="25">
        <v>1358592.17</v>
      </c>
      <c r="Q55" s="25">
        <v>1310147.77</v>
      </c>
      <c r="R55" s="25">
        <v>1493932.08</v>
      </c>
      <c r="S55" s="25">
        <v>1508540.22</v>
      </c>
      <c r="T55" s="25">
        <v>1522078.01</v>
      </c>
      <c r="U55" s="25">
        <v>1845920.91</v>
      </c>
      <c r="V55" s="25">
        <v>1590848.54</v>
      </c>
      <c r="W55" s="25">
        <v>1975279.43</v>
      </c>
      <c r="X55" s="25">
        <v>2211862.59</v>
      </c>
      <c r="Y55" s="25">
        <v>717179.15</v>
      </c>
      <c r="Z55" s="25">
        <v>435552.2</v>
      </c>
    </row>
    <row r="56" spans="1:26" ht="15" customHeight="1" x14ac:dyDescent="0.25">
      <c r="A56" s="18">
        <v>55</v>
      </c>
      <c r="B56" s="23" t="s">
        <v>171</v>
      </c>
      <c r="C56" s="25">
        <v>7443703.1399999997</v>
      </c>
      <c r="D56" s="25">
        <v>23034173.48</v>
      </c>
      <c r="E56" s="25">
        <v>4433371.6900000004</v>
      </c>
      <c r="F56" s="25">
        <v>5932590.3099999996</v>
      </c>
      <c r="G56" s="25">
        <v>4133437.08</v>
      </c>
      <c r="H56" s="25">
        <v>5357171.43</v>
      </c>
      <c r="I56" s="25">
        <v>5404545.71</v>
      </c>
      <c r="J56" s="25">
        <v>4213104.72</v>
      </c>
      <c r="K56" s="25">
        <v>4370369.96</v>
      </c>
      <c r="L56" s="25">
        <v>5928480.9100000001</v>
      </c>
      <c r="M56" s="25">
        <v>4244437.38</v>
      </c>
      <c r="N56" s="25">
        <v>5716197.6699999999</v>
      </c>
      <c r="O56" s="25">
        <v>8363354.9299999997</v>
      </c>
      <c r="P56" s="25">
        <v>28471142</v>
      </c>
      <c r="Q56" s="25">
        <v>6412345.2300000004</v>
      </c>
      <c r="R56" s="25">
        <v>7234295.9199999999</v>
      </c>
      <c r="S56" s="25">
        <v>6477512.5300000003</v>
      </c>
      <c r="T56" s="25">
        <v>6552926.8499999996</v>
      </c>
      <c r="U56" s="25">
        <v>8500667.9100000001</v>
      </c>
      <c r="V56" s="25">
        <v>6967509.2400000002</v>
      </c>
      <c r="W56" s="25">
        <v>7612800.9400000004</v>
      </c>
      <c r="X56" s="25">
        <v>107963819.84999999</v>
      </c>
      <c r="Y56" s="25">
        <v>7952834.6900000004</v>
      </c>
      <c r="Z56" s="25">
        <v>6718125.0700000003</v>
      </c>
    </row>
    <row r="57" spans="1:26" ht="15" customHeight="1" x14ac:dyDescent="0.25">
      <c r="A57" s="18">
        <v>57</v>
      </c>
      <c r="B57" s="23" t="s">
        <v>173</v>
      </c>
      <c r="C57" s="25">
        <v>431321.59</v>
      </c>
      <c r="D57" s="25">
        <v>281453.56</v>
      </c>
      <c r="E57" s="25">
        <v>193578.83</v>
      </c>
      <c r="F57" s="25">
        <v>570405.68999999994</v>
      </c>
      <c r="G57" s="25">
        <v>310321.56</v>
      </c>
      <c r="H57" s="25">
        <v>219658.43</v>
      </c>
      <c r="I57" s="25">
        <v>216765.98</v>
      </c>
      <c r="J57" s="25">
        <v>224007.97</v>
      </c>
      <c r="K57" s="25">
        <v>242743.66</v>
      </c>
      <c r="L57" s="25">
        <v>343264</v>
      </c>
      <c r="M57" s="25">
        <v>529142.29</v>
      </c>
      <c r="N57" s="25">
        <v>250756.23</v>
      </c>
      <c r="O57" s="25">
        <v>362620.63</v>
      </c>
      <c r="P57" s="25">
        <v>319155.09000000003</v>
      </c>
      <c r="Q57" s="25">
        <v>294558.69</v>
      </c>
      <c r="R57" s="25">
        <v>169441.61</v>
      </c>
      <c r="S57" s="25">
        <v>323929.07</v>
      </c>
      <c r="T57" s="25">
        <v>239431.77</v>
      </c>
      <c r="U57" s="25">
        <v>289924.03999999998</v>
      </c>
      <c r="V57" s="25">
        <v>264174.17</v>
      </c>
      <c r="W57" s="25">
        <v>241282.78</v>
      </c>
      <c r="X57" s="25">
        <v>192454.04</v>
      </c>
      <c r="Y57" s="25">
        <v>379947.19</v>
      </c>
      <c r="Z57" s="25">
        <v>97480.33</v>
      </c>
    </row>
    <row r="58" spans="1:26" ht="15" customHeight="1" x14ac:dyDescent="0.25">
      <c r="A58" s="18">
        <v>58</v>
      </c>
      <c r="B58" s="23" t="s">
        <v>174</v>
      </c>
      <c r="C58" s="25">
        <v>11175942.970000001</v>
      </c>
      <c r="D58" s="25">
        <v>8759530.1300000008</v>
      </c>
      <c r="E58" s="25">
        <v>9812096.3399999999</v>
      </c>
      <c r="F58" s="25">
        <v>9603322.1199999992</v>
      </c>
      <c r="G58" s="25">
        <v>11575406.109999999</v>
      </c>
      <c r="H58" s="25">
        <v>10089972.689999999</v>
      </c>
      <c r="I58" s="25">
        <v>11478091.369999999</v>
      </c>
      <c r="J58" s="25">
        <v>7841291.8499999996</v>
      </c>
      <c r="K58" s="25">
        <v>10717563.16</v>
      </c>
      <c r="L58" s="25">
        <v>9116301.2400000002</v>
      </c>
      <c r="M58" s="25">
        <v>9120035.0899999999</v>
      </c>
      <c r="N58" s="25">
        <v>9998727.3699999992</v>
      </c>
      <c r="O58" s="25">
        <v>8842538.5</v>
      </c>
      <c r="P58" s="25">
        <v>7003066.9000000004</v>
      </c>
      <c r="Q58" s="25">
        <v>8538319.1600000001</v>
      </c>
      <c r="R58" s="25">
        <v>9931498.7599999998</v>
      </c>
      <c r="S58" s="25">
        <v>8708302.6699999999</v>
      </c>
      <c r="T58" s="25">
        <v>7056827.3399999999</v>
      </c>
      <c r="U58" s="25">
        <v>11253755.810000001</v>
      </c>
      <c r="V58" s="25">
        <v>7799456.6799999997</v>
      </c>
      <c r="W58" s="25">
        <v>6504116.8499999996</v>
      </c>
      <c r="X58" s="25">
        <v>9167169.8200000003</v>
      </c>
      <c r="Y58" s="25">
        <v>5842121.6399999997</v>
      </c>
      <c r="Z58" s="25">
        <v>10177853.039999999</v>
      </c>
    </row>
    <row r="59" spans="1:26" ht="15" customHeight="1" x14ac:dyDescent="0.25">
      <c r="A59" s="18">
        <v>59</v>
      </c>
      <c r="B59" s="23" t="s">
        <v>175</v>
      </c>
      <c r="C59" s="25">
        <v>14280644.869999999</v>
      </c>
      <c r="D59" s="25">
        <v>13851914.109999999</v>
      </c>
      <c r="E59" s="25">
        <v>12566005.68</v>
      </c>
      <c r="F59" s="25">
        <v>14101838.09</v>
      </c>
      <c r="G59" s="25">
        <v>12472179.630000001</v>
      </c>
      <c r="H59" s="25">
        <v>13365486.619999999</v>
      </c>
      <c r="I59" s="25">
        <v>13138535.189999999</v>
      </c>
      <c r="J59" s="25">
        <v>21275980.440000001</v>
      </c>
      <c r="K59" s="25">
        <v>16355117.27</v>
      </c>
      <c r="L59" s="25">
        <v>12609322.59</v>
      </c>
      <c r="M59" s="25">
        <v>11103478.279999999</v>
      </c>
      <c r="N59" s="25">
        <v>12246595.73</v>
      </c>
      <c r="O59" s="25">
        <v>15211158.57</v>
      </c>
      <c r="P59" s="25">
        <v>12629469.439999999</v>
      </c>
      <c r="Q59" s="25">
        <v>13785283.529999999</v>
      </c>
      <c r="R59" s="25">
        <v>17995645.050000001</v>
      </c>
      <c r="S59" s="25">
        <v>12296316.609999999</v>
      </c>
      <c r="T59" s="25">
        <v>14168784.93</v>
      </c>
      <c r="U59" s="25">
        <v>14157731.6</v>
      </c>
      <c r="V59" s="25">
        <v>15117827.960000001</v>
      </c>
      <c r="W59" s="25">
        <v>17740792.289999999</v>
      </c>
      <c r="X59" s="25">
        <v>13884816.24</v>
      </c>
      <c r="Y59" s="25">
        <v>13092720.539999999</v>
      </c>
      <c r="Z59" s="25">
        <v>13350750.130000001</v>
      </c>
    </row>
    <row r="60" spans="1:26" ht="15" customHeight="1" x14ac:dyDescent="0.25">
      <c r="A60" s="18">
        <v>61</v>
      </c>
      <c r="B60" s="23" t="s">
        <v>177</v>
      </c>
      <c r="C60" s="25">
        <v>12781629.25</v>
      </c>
      <c r="D60" s="25">
        <v>11192450.199999999</v>
      </c>
      <c r="E60" s="25">
        <v>12338528.92</v>
      </c>
      <c r="F60" s="25">
        <v>12674768.880000001</v>
      </c>
      <c r="G60" s="25">
        <v>11330512.4</v>
      </c>
      <c r="H60" s="25">
        <v>12606857.130000001</v>
      </c>
      <c r="I60" s="25">
        <v>12113707.77</v>
      </c>
      <c r="J60" s="25">
        <v>10833383.109999999</v>
      </c>
      <c r="K60" s="25">
        <v>13182175.43</v>
      </c>
      <c r="L60" s="25">
        <v>13419358.699999999</v>
      </c>
      <c r="M60" s="25">
        <v>12468094.83</v>
      </c>
      <c r="N60" s="25">
        <v>11394827.24</v>
      </c>
      <c r="O60" s="25">
        <v>12528692.98</v>
      </c>
      <c r="P60" s="25">
        <v>9492982.8200000003</v>
      </c>
      <c r="Q60" s="25">
        <v>8938806.4199999999</v>
      </c>
      <c r="R60" s="25">
        <v>10058327.26</v>
      </c>
      <c r="S60" s="25">
        <v>27846335.68</v>
      </c>
      <c r="T60" s="25">
        <v>9531234.9700000007</v>
      </c>
      <c r="U60" s="25">
        <v>10274813.65</v>
      </c>
      <c r="V60" s="25">
        <v>10342753.939999999</v>
      </c>
      <c r="W60" s="25">
        <v>8614236.0399999991</v>
      </c>
      <c r="X60" s="25">
        <v>9276127.6300000008</v>
      </c>
      <c r="Y60" s="25">
        <v>8350551.3300000001</v>
      </c>
      <c r="Z60" s="25">
        <v>10464358.17</v>
      </c>
    </row>
    <row r="61" spans="1:26" ht="15" customHeight="1" x14ac:dyDescent="0.25">
      <c r="A61" s="18">
        <v>62</v>
      </c>
      <c r="B61" s="23" t="s">
        <v>178</v>
      </c>
      <c r="C61" s="25">
        <v>22396855.399999999</v>
      </c>
      <c r="D61" s="25">
        <v>18426191.609999999</v>
      </c>
      <c r="E61" s="25">
        <v>21952765.059999999</v>
      </c>
      <c r="F61" s="25">
        <v>24303342.34</v>
      </c>
      <c r="G61" s="25">
        <v>24016954.579999998</v>
      </c>
      <c r="H61" s="25">
        <v>21382791.699999999</v>
      </c>
      <c r="I61" s="25">
        <v>20263395.059999999</v>
      </c>
      <c r="J61" s="25">
        <v>21830705.760000002</v>
      </c>
      <c r="K61" s="25">
        <v>21781044.98</v>
      </c>
      <c r="L61" s="25">
        <v>20440855.010000002</v>
      </c>
      <c r="M61" s="25">
        <v>21370539.690000001</v>
      </c>
      <c r="N61" s="25">
        <v>16932476.5</v>
      </c>
      <c r="O61" s="25">
        <v>15678705.060000001</v>
      </c>
      <c r="P61" s="25">
        <v>15466199.35</v>
      </c>
      <c r="Q61" s="25">
        <v>20153981.899999999</v>
      </c>
      <c r="R61" s="25">
        <v>19762654.690000001</v>
      </c>
      <c r="S61" s="25">
        <v>20563758.890000001</v>
      </c>
      <c r="T61" s="25">
        <v>15266430.949999999</v>
      </c>
      <c r="U61" s="25">
        <v>17817108.260000002</v>
      </c>
      <c r="V61" s="25">
        <v>16003052.85</v>
      </c>
      <c r="W61" s="25">
        <v>17467956.91</v>
      </c>
      <c r="X61" s="25">
        <v>15061231.460000001</v>
      </c>
      <c r="Y61" s="25">
        <v>15298521.68</v>
      </c>
      <c r="Z61" s="25">
        <v>12201574.689999999</v>
      </c>
    </row>
    <row r="62" spans="1:26" ht="15" customHeight="1" x14ac:dyDescent="0.25">
      <c r="A62" s="18">
        <v>63</v>
      </c>
      <c r="B62" s="23" t="s">
        <v>179</v>
      </c>
      <c r="C62" s="25">
        <v>111628044.09</v>
      </c>
      <c r="D62" s="25">
        <v>63230937.960000001</v>
      </c>
      <c r="E62" s="25">
        <v>63853446.07</v>
      </c>
      <c r="F62" s="25">
        <v>95984025.680000007</v>
      </c>
      <c r="G62" s="25">
        <v>68499481.939999998</v>
      </c>
      <c r="H62" s="25">
        <v>68951592.069999993</v>
      </c>
      <c r="I62" s="25">
        <v>84264449.799999997</v>
      </c>
      <c r="J62" s="25">
        <v>75459346.230000004</v>
      </c>
      <c r="K62" s="25">
        <v>75323496.719999999</v>
      </c>
      <c r="L62" s="25">
        <v>91344849.890000001</v>
      </c>
      <c r="M62" s="25">
        <v>57395289.670000002</v>
      </c>
      <c r="N62" s="25">
        <v>71936582.530000001</v>
      </c>
      <c r="O62" s="25">
        <v>120373520.67</v>
      </c>
      <c r="P62" s="25">
        <v>116658677.77</v>
      </c>
      <c r="Q62" s="25">
        <v>60223361.189999998</v>
      </c>
      <c r="R62" s="25">
        <v>95360704.590000004</v>
      </c>
      <c r="S62" s="25">
        <v>68646749.060000002</v>
      </c>
      <c r="T62" s="25">
        <v>65799704.57</v>
      </c>
      <c r="U62" s="25">
        <v>83251640.319999993</v>
      </c>
      <c r="V62" s="25">
        <v>67197356.810000002</v>
      </c>
      <c r="W62" s="25">
        <v>63290322.609999999</v>
      </c>
      <c r="X62" s="25">
        <v>113158063.06</v>
      </c>
      <c r="Y62" s="25">
        <v>92706705.430000007</v>
      </c>
      <c r="Z62" s="25">
        <v>54177386.810000002</v>
      </c>
    </row>
    <row r="63" spans="1:26" ht="15" customHeight="1" x14ac:dyDescent="0.25">
      <c r="A63" s="18">
        <v>64</v>
      </c>
      <c r="B63" s="23" t="s">
        <v>180</v>
      </c>
      <c r="C63" s="25">
        <v>319923.65999999997</v>
      </c>
      <c r="D63" s="25">
        <v>296349.01</v>
      </c>
      <c r="E63" s="25">
        <v>321307.21000000002</v>
      </c>
      <c r="F63" s="25">
        <v>335784.52</v>
      </c>
      <c r="G63" s="25">
        <v>319657.78999999998</v>
      </c>
      <c r="H63" s="25">
        <v>296547.20000000001</v>
      </c>
      <c r="I63" s="25">
        <v>300986.8</v>
      </c>
      <c r="J63" s="25">
        <v>285262.01</v>
      </c>
      <c r="K63" s="25">
        <v>298761.21000000002</v>
      </c>
      <c r="L63" s="25">
        <v>258654.61</v>
      </c>
      <c r="M63" s="25">
        <v>163862.99</v>
      </c>
      <c r="N63" s="25">
        <v>182058.99</v>
      </c>
      <c r="O63" s="25">
        <v>199715.95</v>
      </c>
      <c r="P63" s="25">
        <v>172033.33</v>
      </c>
      <c r="Q63" s="25">
        <v>217531.51</v>
      </c>
      <c r="R63" s="25">
        <v>177699.66</v>
      </c>
      <c r="S63" s="25">
        <v>177643.09</v>
      </c>
      <c r="T63" s="25">
        <v>176250.82</v>
      </c>
      <c r="U63" s="25">
        <v>141504.04999999999</v>
      </c>
      <c r="V63" s="25">
        <v>156905.96</v>
      </c>
      <c r="W63" s="25">
        <v>143476.26999999999</v>
      </c>
      <c r="X63" s="25">
        <v>150468.98000000001</v>
      </c>
      <c r="Y63" s="25">
        <v>156733.04999999999</v>
      </c>
      <c r="Z63" s="25">
        <v>156494.65</v>
      </c>
    </row>
    <row r="64" spans="1:26" ht="15" customHeight="1" x14ac:dyDescent="0.25">
      <c r="A64" s="18">
        <v>65</v>
      </c>
      <c r="B64" s="23" t="s">
        <v>181</v>
      </c>
      <c r="C64" s="25">
        <v>6523909.04</v>
      </c>
      <c r="D64" s="25">
        <v>5759332.0800000001</v>
      </c>
      <c r="E64" s="25">
        <v>4069122.37</v>
      </c>
      <c r="F64" s="25">
        <v>5502000.8300000001</v>
      </c>
      <c r="G64" s="25">
        <v>5435987.9900000002</v>
      </c>
      <c r="H64" s="25">
        <v>5008572.24</v>
      </c>
      <c r="I64" s="25">
        <v>4876666.92</v>
      </c>
      <c r="J64" s="25">
        <v>5872619.4800000004</v>
      </c>
      <c r="K64" s="25">
        <v>5764966.3099999996</v>
      </c>
      <c r="L64" s="25">
        <v>5466377.6699999999</v>
      </c>
      <c r="M64" s="25">
        <v>7087353.0199999996</v>
      </c>
      <c r="N64" s="25">
        <v>6111305.6799999997</v>
      </c>
      <c r="O64" s="25">
        <v>7119510.6500000004</v>
      </c>
      <c r="P64" s="25">
        <v>6335770.9900000002</v>
      </c>
      <c r="Q64" s="25">
        <v>5497863.8600000003</v>
      </c>
      <c r="R64" s="25">
        <v>5716414.5899999999</v>
      </c>
      <c r="S64" s="25">
        <v>6563363.9400000004</v>
      </c>
      <c r="T64" s="25">
        <v>6452847.3899999997</v>
      </c>
      <c r="U64" s="25">
        <v>10431951.75</v>
      </c>
      <c r="V64" s="25">
        <v>8099023.9000000004</v>
      </c>
      <c r="W64" s="25">
        <v>7256073.5300000003</v>
      </c>
      <c r="X64" s="25">
        <v>7258357.1200000001</v>
      </c>
      <c r="Y64" s="25">
        <v>7988157.0800000001</v>
      </c>
      <c r="Z64" s="25">
        <v>7902611.9699999997</v>
      </c>
    </row>
    <row r="65" spans="1:26" ht="15" customHeight="1" x14ac:dyDescent="0.25">
      <c r="A65" s="18">
        <v>66</v>
      </c>
      <c r="B65" s="23" t="s">
        <v>182</v>
      </c>
      <c r="C65" s="25">
        <v>13765937.890000001</v>
      </c>
      <c r="D65" s="25">
        <v>9950566.7200000007</v>
      </c>
      <c r="E65" s="25">
        <v>9819797.9800000004</v>
      </c>
      <c r="F65" s="25">
        <v>9878025.9399999995</v>
      </c>
      <c r="G65" s="25">
        <v>9529538.1099999994</v>
      </c>
      <c r="H65" s="25">
        <v>10515595.67</v>
      </c>
      <c r="I65" s="25">
        <v>10278224.539999999</v>
      </c>
      <c r="J65" s="25">
        <v>9554052.8399999999</v>
      </c>
      <c r="K65" s="25">
        <v>9526362.5299999993</v>
      </c>
      <c r="L65" s="25">
        <v>11680681.68</v>
      </c>
      <c r="M65" s="25">
        <v>11958401.6</v>
      </c>
      <c r="N65" s="25">
        <v>12046698.83</v>
      </c>
      <c r="O65" s="25">
        <v>13698253.310000001</v>
      </c>
      <c r="P65" s="25">
        <v>8164018.2699999996</v>
      </c>
      <c r="Q65" s="25">
        <v>12539407.279999999</v>
      </c>
      <c r="R65" s="25">
        <v>11313018.52</v>
      </c>
      <c r="S65" s="25">
        <v>11624218.560000001</v>
      </c>
      <c r="T65" s="25">
        <v>11919314.529999999</v>
      </c>
      <c r="U65" s="25">
        <v>10567381.560000001</v>
      </c>
      <c r="V65" s="25">
        <v>10104304.42</v>
      </c>
      <c r="W65" s="25">
        <v>10250820.470000001</v>
      </c>
      <c r="X65" s="25">
        <v>12079908.789999999</v>
      </c>
      <c r="Y65" s="25">
        <v>12784944.92</v>
      </c>
      <c r="Z65" s="25">
        <v>9024435.5500000007</v>
      </c>
    </row>
    <row r="66" spans="1:26" ht="15" customHeight="1" x14ac:dyDescent="0.25">
      <c r="A66" s="18">
        <v>67</v>
      </c>
      <c r="B66" s="23" t="s">
        <v>183</v>
      </c>
      <c r="C66" s="25">
        <v>2724362.05</v>
      </c>
      <c r="D66" s="25">
        <v>2941319.27</v>
      </c>
      <c r="E66" s="25">
        <v>72317819.680000007</v>
      </c>
      <c r="F66" s="25">
        <v>3346649.07</v>
      </c>
      <c r="G66" s="25">
        <v>2868089.61</v>
      </c>
      <c r="H66" s="25">
        <v>2946596.29</v>
      </c>
      <c r="I66" s="25">
        <v>2500282.48</v>
      </c>
      <c r="J66" s="25">
        <v>2812867.53</v>
      </c>
      <c r="K66" s="25">
        <v>3313861.39</v>
      </c>
      <c r="L66" s="25">
        <v>2691144.91</v>
      </c>
      <c r="M66" s="25">
        <v>2730123.92</v>
      </c>
      <c r="N66" s="25">
        <v>2216581.7799999998</v>
      </c>
      <c r="O66" s="25">
        <v>2991879.01</v>
      </c>
      <c r="P66" s="25">
        <v>2886486.26</v>
      </c>
      <c r="Q66" s="25">
        <v>2576186.1800000002</v>
      </c>
      <c r="R66" s="25">
        <v>3951589.59</v>
      </c>
      <c r="S66" s="25">
        <v>2718826.95</v>
      </c>
      <c r="T66" s="25">
        <v>2521435.12</v>
      </c>
      <c r="U66" s="25">
        <v>5251449.72</v>
      </c>
      <c r="V66" s="25">
        <v>3898802.88</v>
      </c>
      <c r="W66" s="25">
        <v>2788728.12</v>
      </c>
      <c r="X66" s="25">
        <v>19252468.649999999</v>
      </c>
      <c r="Y66" s="25">
        <v>2859126.19</v>
      </c>
      <c r="Z66" s="25">
        <v>2566552.92</v>
      </c>
    </row>
    <row r="67" spans="1:26" ht="15" customHeight="1" x14ac:dyDescent="0.25">
      <c r="A67" s="18">
        <v>68</v>
      </c>
      <c r="B67" s="23" t="s">
        <v>184</v>
      </c>
      <c r="C67" s="25">
        <v>11558252.039999999</v>
      </c>
      <c r="D67" s="25">
        <v>14058756.689999999</v>
      </c>
      <c r="E67" s="25">
        <v>11399549.15</v>
      </c>
      <c r="F67" s="25">
        <v>12085292.66</v>
      </c>
      <c r="G67" s="25">
        <v>13047882.92</v>
      </c>
      <c r="H67" s="25">
        <v>11015651.23</v>
      </c>
      <c r="I67" s="25">
        <v>12820213.24</v>
      </c>
      <c r="J67" s="25">
        <v>12819261.300000001</v>
      </c>
      <c r="K67" s="25">
        <v>14639003.84</v>
      </c>
      <c r="L67" s="25">
        <v>14857940.369999999</v>
      </c>
      <c r="M67" s="25">
        <v>12962745.58</v>
      </c>
      <c r="N67" s="25">
        <v>12708731.390000001</v>
      </c>
      <c r="O67" s="25">
        <v>11779312.91</v>
      </c>
      <c r="P67" s="25">
        <v>11572396.460000001</v>
      </c>
      <c r="Q67" s="25">
        <v>10931211.67</v>
      </c>
      <c r="R67" s="25">
        <v>13399548.720000001</v>
      </c>
      <c r="S67" s="25">
        <v>14994885.369999999</v>
      </c>
      <c r="T67" s="25">
        <v>14266276.279999999</v>
      </c>
      <c r="U67" s="25">
        <v>13708531</v>
      </c>
      <c r="V67" s="25">
        <v>12318135.4</v>
      </c>
      <c r="W67" s="25">
        <v>12634783.18</v>
      </c>
      <c r="X67" s="25">
        <v>15063739.93</v>
      </c>
      <c r="Y67" s="25">
        <v>14523102.66</v>
      </c>
      <c r="Z67" s="25">
        <v>12504521.800000001</v>
      </c>
    </row>
    <row r="68" spans="1:26" ht="15" customHeight="1" x14ac:dyDescent="0.25">
      <c r="A68" s="18">
        <v>69</v>
      </c>
      <c r="B68" s="23" t="s">
        <v>185</v>
      </c>
      <c r="C68" s="25">
        <v>512639.38</v>
      </c>
      <c r="D68" s="25">
        <v>282385.45</v>
      </c>
      <c r="E68" s="25">
        <v>378387.57</v>
      </c>
      <c r="F68" s="25">
        <v>604021.80000000005</v>
      </c>
      <c r="G68" s="25">
        <v>1039640.44</v>
      </c>
      <c r="H68" s="25">
        <v>269873.86</v>
      </c>
      <c r="I68" s="25">
        <v>367904.09</v>
      </c>
      <c r="J68" s="25">
        <v>508132.61</v>
      </c>
      <c r="K68" s="25">
        <v>304860.86</v>
      </c>
      <c r="L68" s="25">
        <v>485215.09</v>
      </c>
      <c r="M68" s="25">
        <v>567026.06999999995</v>
      </c>
      <c r="N68" s="25">
        <v>1168663.25</v>
      </c>
      <c r="O68" s="25">
        <v>854456.79</v>
      </c>
      <c r="P68" s="25">
        <v>1013508.13</v>
      </c>
      <c r="Q68" s="25">
        <v>643044.4</v>
      </c>
      <c r="R68" s="25">
        <v>2513168.59</v>
      </c>
      <c r="S68" s="25">
        <v>682233.54</v>
      </c>
      <c r="T68" s="25">
        <v>1292923.24</v>
      </c>
      <c r="U68" s="25">
        <v>4171417.69</v>
      </c>
      <c r="V68" s="25">
        <v>376149.64</v>
      </c>
      <c r="W68" s="25">
        <v>259085.44</v>
      </c>
      <c r="X68" s="25">
        <v>2136801.1800000002</v>
      </c>
      <c r="Y68" s="25">
        <v>171521.25</v>
      </c>
      <c r="Z68" s="25">
        <v>191993.01</v>
      </c>
    </row>
    <row r="69" spans="1:26" ht="15" customHeight="1" x14ac:dyDescent="0.25">
      <c r="A69" s="18">
        <v>70</v>
      </c>
      <c r="B69" s="23" t="s">
        <v>186</v>
      </c>
      <c r="C69" s="25">
        <v>8246636.4400000004</v>
      </c>
      <c r="D69" s="25">
        <v>7853597.8399999999</v>
      </c>
      <c r="E69" s="25">
        <v>7610170.1299999999</v>
      </c>
      <c r="F69" s="25">
        <v>10154549.98</v>
      </c>
      <c r="G69" s="25">
        <v>9720841.8100000005</v>
      </c>
      <c r="H69" s="25">
        <v>10160968.65</v>
      </c>
      <c r="I69" s="25">
        <v>10640428.1</v>
      </c>
      <c r="J69" s="25">
        <v>9266698.0700000003</v>
      </c>
      <c r="K69" s="25">
        <v>8094804.6299999999</v>
      </c>
      <c r="L69" s="25">
        <v>9158033.4499999993</v>
      </c>
      <c r="M69" s="25">
        <v>8028862.4900000002</v>
      </c>
      <c r="N69" s="25">
        <v>6276511.3099999996</v>
      </c>
      <c r="O69" s="25">
        <v>8361556.4199999999</v>
      </c>
      <c r="P69" s="25">
        <v>6312171.9199999999</v>
      </c>
      <c r="Q69" s="25">
        <v>6445698.2699999996</v>
      </c>
      <c r="R69" s="25">
        <v>9599691.3800000008</v>
      </c>
      <c r="S69" s="25">
        <v>11463359.310000001</v>
      </c>
      <c r="T69" s="25">
        <v>11102788.83</v>
      </c>
      <c r="U69" s="25">
        <v>13617134.880000001</v>
      </c>
      <c r="V69" s="25">
        <v>11886658.59</v>
      </c>
      <c r="W69" s="25">
        <v>10987193.300000001</v>
      </c>
      <c r="X69" s="25">
        <v>13962702.34</v>
      </c>
      <c r="Y69" s="25">
        <v>8356128.4699999997</v>
      </c>
      <c r="Z69" s="25">
        <v>6994175.1200000001</v>
      </c>
    </row>
    <row r="70" spans="1:26" ht="15" customHeight="1" x14ac:dyDescent="0.25">
      <c r="A70" s="18">
        <v>72</v>
      </c>
      <c r="B70" s="23" t="s">
        <v>188</v>
      </c>
      <c r="C70" s="25">
        <v>9778331.6799999997</v>
      </c>
      <c r="D70" s="25">
        <v>9267718.25</v>
      </c>
      <c r="E70" s="25">
        <v>9677732.9600000009</v>
      </c>
      <c r="F70" s="25">
        <v>9287487.5099999998</v>
      </c>
      <c r="G70" s="25">
        <v>11607683.789999999</v>
      </c>
      <c r="H70" s="25">
        <v>8848153.0800000001</v>
      </c>
      <c r="I70" s="25">
        <v>11055651.17</v>
      </c>
      <c r="J70" s="25">
        <v>7262142.9100000001</v>
      </c>
      <c r="K70" s="25">
        <v>9169626.0800000001</v>
      </c>
      <c r="L70" s="25">
        <v>10259091.1</v>
      </c>
      <c r="M70" s="25">
        <v>8869356.5500000007</v>
      </c>
      <c r="N70" s="25">
        <v>10107224.529999999</v>
      </c>
      <c r="O70" s="25">
        <v>9237709.5299999993</v>
      </c>
      <c r="P70" s="25">
        <v>8405598.4000000004</v>
      </c>
      <c r="Q70" s="25">
        <v>7669434.8899999997</v>
      </c>
      <c r="R70" s="25">
        <v>11968895.470000001</v>
      </c>
      <c r="S70" s="25">
        <v>7855846.4400000004</v>
      </c>
      <c r="T70" s="25">
        <v>8117502.2000000002</v>
      </c>
      <c r="U70" s="25">
        <v>12041876.949999999</v>
      </c>
      <c r="V70" s="25">
        <v>7205953.0800000001</v>
      </c>
      <c r="W70" s="25">
        <v>9277153.8499999996</v>
      </c>
      <c r="X70" s="25">
        <v>10945655.029999999</v>
      </c>
      <c r="Y70" s="25">
        <v>12234009.869999999</v>
      </c>
      <c r="Z70" s="25">
        <v>6762472.3600000003</v>
      </c>
    </row>
    <row r="71" spans="1:26" ht="15" customHeight="1" x14ac:dyDescent="0.25">
      <c r="A71" s="18">
        <v>73</v>
      </c>
      <c r="B71" s="23" t="s">
        <v>189</v>
      </c>
      <c r="C71" s="25">
        <v>1920327.57</v>
      </c>
      <c r="D71" s="25">
        <v>1758865.62</v>
      </c>
      <c r="E71" s="25">
        <v>2095792.92</v>
      </c>
      <c r="F71" s="25">
        <v>1935296.47</v>
      </c>
      <c r="G71" s="25">
        <v>2715092.48</v>
      </c>
      <c r="H71" s="25">
        <v>2322507.2999999998</v>
      </c>
      <c r="I71" s="25">
        <v>1852236.77</v>
      </c>
      <c r="J71" s="25">
        <v>1805153.76</v>
      </c>
      <c r="K71" s="25">
        <v>2816055.48</v>
      </c>
      <c r="L71" s="25">
        <v>2384427.63</v>
      </c>
      <c r="M71" s="25">
        <v>2158748.35</v>
      </c>
      <c r="N71" s="25">
        <v>2169963.96</v>
      </c>
      <c r="O71" s="25">
        <v>2315382.27</v>
      </c>
      <c r="P71" s="25">
        <v>1956216.39</v>
      </c>
      <c r="Q71" s="25">
        <v>2052571.19</v>
      </c>
      <c r="R71" s="25">
        <v>2298196.73</v>
      </c>
      <c r="S71" s="25">
        <v>2391968.14</v>
      </c>
      <c r="T71" s="25">
        <v>2409849.46</v>
      </c>
      <c r="U71" s="25">
        <v>2708200</v>
      </c>
      <c r="V71" s="25">
        <v>2084130</v>
      </c>
      <c r="W71" s="25">
        <v>2451150.66</v>
      </c>
      <c r="X71" s="25">
        <v>2913554.85</v>
      </c>
      <c r="Y71" s="25">
        <v>2725653.21</v>
      </c>
      <c r="Z71" s="25">
        <v>2353621.42</v>
      </c>
    </row>
    <row r="72" spans="1:26" ht="15" customHeight="1" x14ac:dyDescent="0.25">
      <c r="A72" s="18">
        <v>74</v>
      </c>
      <c r="B72" s="23" t="s">
        <v>190</v>
      </c>
      <c r="C72" s="25">
        <v>9068597</v>
      </c>
      <c r="D72" s="25">
        <v>8405232.7799999993</v>
      </c>
      <c r="E72" s="25">
        <v>8804995.1400000006</v>
      </c>
      <c r="F72" s="25">
        <v>11114002.109999999</v>
      </c>
      <c r="G72" s="25">
        <v>10463375.41</v>
      </c>
      <c r="H72" s="25">
        <v>9156555.6199999992</v>
      </c>
      <c r="I72" s="25">
        <v>12867821.33</v>
      </c>
      <c r="J72" s="25">
        <v>10979337.710000001</v>
      </c>
      <c r="K72" s="25">
        <v>10197979.130000001</v>
      </c>
      <c r="L72" s="25">
        <v>13177607.789999999</v>
      </c>
      <c r="M72" s="25">
        <v>12126722.859999999</v>
      </c>
      <c r="N72" s="25">
        <v>11682799.6</v>
      </c>
      <c r="O72" s="25">
        <v>10827661.300000001</v>
      </c>
      <c r="P72" s="25">
        <v>9219859.2300000004</v>
      </c>
      <c r="Q72" s="25">
        <v>12278500.800000001</v>
      </c>
      <c r="R72" s="25">
        <v>15747817.52</v>
      </c>
      <c r="S72" s="25">
        <v>18348998.829999998</v>
      </c>
      <c r="T72" s="25">
        <v>12106811.380000001</v>
      </c>
      <c r="U72" s="25">
        <v>11462306.359999999</v>
      </c>
      <c r="V72" s="25">
        <v>12895732.949999999</v>
      </c>
      <c r="W72" s="25">
        <v>11330405.939999999</v>
      </c>
      <c r="X72" s="25">
        <v>11203299.09</v>
      </c>
      <c r="Y72" s="25">
        <v>12852106.960000001</v>
      </c>
      <c r="Z72" s="25">
        <v>10905414.83</v>
      </c>
    </row>
    <row r="73" spans="1:26" ht="15" customHeight="1" x14ac:dyDescent="0.25">
      <c r="A73" s="18">
        <v>76</v>
      </c>
      <c r="B73" s="23" t="s">
        <v>191</v>
      </c>
      <c r="C73" s="25">
        <v>2992218.11</v>
      </c>
      <c r="D73" s="25">
        <v>4131189.69</v>
      </c>
      <c r="E73" s="25">
        <v>4073641.81</v>
      </c>
      <c r="F73" s="25">
        <v>5861505.5099999998</v>
      </c>
      <c r="G73" s="25">
        <v>6134673.1200000001</v>
      </c>
      <c r="H73" s="25">
        <v>5958491.5999999996</v>
      </c>
      <c r="I73" s="25">
        <v>5089226.28</v>
      </c>
      <c r="J73" s="25">
        <v>4064563.19</v>
      </c>
      <c r="K73" s="25">
        <v>4880552.33</v>
      </c>
      <c r="L73" s="25">
        <v>3875007.38</v>
      </c>
      <c r="M73" s="25">
        <v>3970247.92</v>
      </c>
      <c r="N73" s="25">
        <v>4841348.51</v>
      </c>
      <c r="O73" s="25">
        <v>4008643.41</v>
      </c>
      <c r="P73" s="25">
        <v>3450811.61</v>
      </c>
      <c r="Q73" s="25">
        <v>4916968.4800000004</v>
      </c>
      <c r="R73" s="25">
        <v>6202402.4500000002</v>
      </c>
      <c r="S73" s="25">
        <v>6467341.9800000004</v>
      </c>
      <c r="T73" s="25">
        <v>5960782.2199999997</v>
      </c>
      <c r="U73" s="25">
        <v>6755860.2599999998</v>
      </c>
      <c r="V73" s="25">
        <v>4025711.09</v>
      </c>
      <c r="W73" s="25">
        <v>4995523.41</v>
      </c>
      <c r="X73" s="25">
        <v>4488813.97</v>
      </c>
      <c r="Y73" s="25">
        <v>5239363.0599999996</v>
      </c>
      <c r="Z73" s="25">
        <v>2352282.09</v>
      </c>
    </row>
    <row r="74" spans="1:26" ht="15" customHeight="1" x14ac:dyDescent="0.25">
      <c r="A74" s="18">
        <v>77</v>
      </c>
      <c r="B74" s="23" t="s">
        <v>192</v>
      </c>
      <c r="C74" s="25">
        <v>566124.75</v>
      </c>
      <c r="D74" s="25">
        <v>471855.72</v>
      </c>
      <c r="E74" s="25">
        <v>516797.67</v>
      </c>
      <c r="F74" s="25">
        <v>754871.89</v>
      </c>
      <c r="G74" s="25">
        <v>536262.63</v>
      </c>
      <c r="H74" s="25">
        <v>467923.03</v>
      </c>
      <c r="I74" s="25">
        <v>625094.19999999995</v>
      </c>
      <c r="J74" s="25">
        <v>460832.2</v>
      </c>
      <c r="K74" s="25">
        <v>458143.99</v>
      </c>
      <c r="L74" s="25">
        <v>516834.18</v>
      </c>
      <c r="M74" s="25">
        <v>488009.28</v>
      </c>
      <c r="N74" s="25">
        <v>466403.53</v>
      </c>
      <c r="O74" s="25">
        <v>498190.44</v>
      </c>
      <c r="P74" s="25">
        <v>597838.46</v>
      </c>
      <c r="Q74" s="25">
        <v>432050.32</v>
      </c>
      <c r="R74" s="25">
        <v>623307.24</v>
      </c>
      <c r="S74" s="25">
        <v>798730.92</v>
      </c>
      <c r="T74" s="25">
        <v>961661.8</v>
      </c>
      <c r="U74" s="25">
        <v>873470.87</v>
      </c>
      <c r="V74" s="25">
        <v>940360.45</v>
      </c>
      <c r="W74" s="25">
        <v>972577.34</v>
      </c>
      <c r="X74" s="25">
        <v>923591.47</v>
      </c>
      <c r="Y74" s="25">
        <v>1001868.43</v>
      </c>
      <c r="Z74" s="25">
        <v>820711.59</v>
      </c>
    </row>
    <row r="75" spans="1:26" ht="15" customHeight="1" x14ac:dyDescent="0.25">
      <c r="A75" s="18">
        <v>78</v>
      </c>
      <c r="B75" s="23" t="s">
        <v>193</v>
      </c>
      <c r="C75" s="25">
        <v>12041228.890000001</v>
      </c>
      <c r="D75" s="25">
        <v>1024362.77</v>
      </c>
      <c r="E75" s="25">
        <v>219463664.87</v>
      </c>
      <c r="F75" s="25">
        <v>2113194.29</v>
      </c>
      <c r="G75" s="25">
        <v>1867035.18</v>
      </c>
      <c r="H75" s="25">
        <v>1905684.92</v>
      </c>
      <c r="I75" s="25">
        <v>2808442.72</v>
      </c>
      <c r="J75" s="25">
        <v>2377216.35</v>
      </c>
      <c r="K75" s="25">
        <v>2684563.52</v>
      </c>
      <c r="L75" s="25">
        <v>2311477.13</v>
      </c>
      <c r="M75" s="25">
        <v>4894450.6900000004</v>
      </c>
      <c r="N75" s="25">
        <v>4063958.71</v>
      </c>
      <c r="O75" s="25">
        <v>3569761.4</v>
      </c>
      <c r="P75" s="25">
        <v>2388574.0699999998</v>
      </c>
      <c r="Q75" s="25">
        <v>10409329.43</v>
      </c>
      <c r="R75" s="25">
        <v>2400233.0299999998</v>
      </c>
      <c r="S75" s="25">
        <v>3174469.57</v>
      </c>
      <c r="T75" s="25">
        <v>1667146.81</v>
      </c>
      <c r="U75" s="25">
        <v>3153424.84</v>
      </c>
      <c r="V75" s="25">
        <v>2634742.7400000002</v>
      </c>
      <c r="W75" s="25">
        <v>2779575.93</v>
      </c>
      <c r="X75" s="25">
        <v>2562612.46</v>
      </c>
      <c r="Y75" s="25">
        <v>3233743</v>
      </c>
      <c r="Z75" s="25">
        <v>2380081.81</v>
      </c>
    </row>
    <row r="76" spans="1:26" ht="15" customHeight="1" x14ac:dyDescent="0.25">
      <c r="A76" s="18">
        <v>79</v>
      </c>
      <c r="B76" s="23" t="s">
        <v>194</v>
      </c>
      <c r="C76" s="25">
        <v>34147982.740000002</v>
      </c>
      <c r="D76" s="25">
        <v>8717802.1699999999</v>
      </c>
      <c r="E76" s="25">
        <v>6570608.5599999996</v>
      </c>
      <c r="F76" s="25">
        <v>21254421.989999998</v>
      </c>
      <c r="G76" s="25">
        <v>10065489.65</v>
      </c>
      <c r="H76" s="25">
        <v>9135613.4399999995</v>
      </c>
      <c r="I76" s="25">
        <v>20713723.600000001</v>
      </c>
      <c r="J76" s="25">
        <v>8219179.1799999997</v>
      </c>
      <c r="K76" s="25">
        <v>8432417.2699999996</v>
      </c>
      <c r="L76" s="25">
        <v>19620804.43</v>
      </c>
      <c r="M76" s="25">
        <v>9318807.3800000008</v>
      </c>
      <c r="N76" s="25">
        <v>7575229.6699999999</v>
      </c>
      <c r="O76" s="25">
        <v>34463363.219999999</v>
      </c>
      <c r="P76" s="25">
        <v>7458975.0300000003</v>
      </c>
      <c r="Q76" s="25">
        <v>9372123.7599999998</v>
      </c>
      <c r="R76" s="25">
        <v>28675191.199999999</v>
      </c>
      <c r="S76" s="25">
        <v>7059161.0800000001</v>
      </c>
      <c r="T76" s="25">
        <v>7031683.7400000002</v>
      </c>
      <c r="U76" s="25">
        <v>24702192.27</v>
      </c>
      <c r="V76" s="25">
        <v>6472145.2800000003</v>
      </c>
      <c r="W76" s="25">
        <v>7921981.6799999997</v>
      </c>
      <c r="X76" s="25">
        <v>27634107.18</v>
      </c>
      <c r="Y76" s="25">
        <v>7766918.1100000003</v>
      </c>
      <c r="Z76" s="25">
        <v>6656084.1100000003</v>
      </c>
    </row>
    <row r="77" spans="1:26" ht="15" customHeight="1" x14ac:dyDescent="0.25">
      <c r="A77" s="18">
        <v>80</v>
      </c>
      <c r="B77" s="23" t="s">
        <v>195</v>
      </c>
      <c r="C77" s="25">
        <v>327926265.94</v>
      </c>
      <c r="D77" s="25">
        <v>209752269.90000001</v>
      </c>
      <c r="E77" s="25">
        <v>147309268.72999999</v>
      </c>
      <c r="F77" s="25">
        <v>262990024.63</v>
      </c>
      <c r="G77" s="25">
        <v>151294133.62</v>
      </c>
      <c r="H77" s="25">
        <v>161831199.13999999</v>
      </c>
      <c r="I77" s="25">
        <v>259973909.63</v>
      </c>
      <c r="J77" s="25">
        <v>167718591.28999999</v>
      </c>
      <c r="K77" s="25">
        <v>154737432.08000001</v>
      </c>
      <c r="L77" s="25">
        <v>238647019.94</v>
      </c>
      <c r="M77" s="25">
        <v>251864040.19999999</v>
      </c>
      <c r="N77" s="25">
        <v>147410075.12</v>
      </c>
      <c r="O77" s="25">
        <v>380981895.54000002</v>
      </c>
      <c r="P77" s="25">
        <v>149359813.91999999</v>
      </c>
      <c r="Q77" s="25">
        <v>145998974.71000001</v>
      </c>
      <c r="R77" s="25">
        <v>335066440.98000002</v>
      </c>
      <c r="S77" s="25">
        <v>143661325.84</v>
      </c>
      <c r="T77" s="25">
        <v>147541922.77000001</v>
      </c>
      <c r="U77" s="25">
        <v>284654233.32999998</v>
      </c>
      <c r="V77" s="25">
        <v>145887661.74000001</v>
      </c>
      <c r="W77" s="25">
        <v>251740192.53</v>
      </c>
      <c r="X77" s="25">
        <v>282151484.67000002</v>
      </c>
      <c r="Y77" s="25">
        <v>317403716.88999999</v>
      </c>
      <c r="Z77" s="25">
        <v>113414573.41</v>
      </c>
    </row>
    <row r="78" spans="1:26" ht="15" customHeight="1" x14ac:dyDescent="0.25">
      <c r="A78" s="18">
        <v>81</v>
      </c>
      <c r="B78" s="23" t="s">
        <v>196</v>
      </c>
      <c r="C78" s="25">
        <v>5149687.2300000004</v>
      </c>
      <c r="D78" s="25">
        <v>1164888.27</v>
      </c>
      <c r="E78" s="25">
        <v>972149.77</v>
      </c>
      <c r="F78" s="25">
        <v>10049742.449999999</v>
      </c>
      <c r="G78" s="25">
        <v>1000243.59</v>
      </c>
      <c r="H78" s="25">
        <v>1730560.56</v>
      </c>
      <c r="I78" s="25">
        <v>9056781.4700000007</v>
      </c>
      <c r="J78" s="25">
        <v>1321908.82</v>
      </c>
      <c r="K78" s="25">
        <v>1240668.8600000001</v>
      </c>
      <c r="L78" s="25">
        <v>10554528.720000001</v>
      </c>
      <c r="M78" s="25">
        <v>1266389.53</v>
      </c>
      <c r="N78" s="25">
        <v>1213993.3899999999</v>
      </c>
      <c r="O78" s="25">
        <v>5078202.22</v>
      </c>
      <c r="P78" s="25">
        <v>1844986.95</v>
      </c>
      <c r="Q78" s="25">
        <v>1530433.54</v>
      </c>
      <c r="R78" s="25">
        <v>10608725.18</v>
      </c>
      <c r="S78" s="25">
        <v>1473760.75</v>
      </c>
      <c r="T78" s="25">
        <v>1510893.34</v>
      </c>
      <c r="U78" s="25">
        <v>10002441.85</v>
      </c>
      <c r="V78" s="25">
        <v>1471134.81</v>
      </c>
      <c r="W78" s="25">
        <v>968922.56</v>
      </c>
      <c r="X78" s="25">
        <v>11358154.65</v>
      </c>
      <c r="Y78" s="25">
        <v>1270705.8500000001</v>
      </c>
      <c r="Z78" s="25">
        <v>1126549.05</v>
      </c>
    </row>
    <row r="79" spans="1:26" ht="15" customHeight="1" x14ac:dyDescent="0.25">
      <c r="A79" s="18">
        <v>82</v>
      </c>
      <c r="B79" s="23" t="s">
        <v>197</v>
      </c>
      <c r="C79" s="25">
        <v>85701731.760000005</v>
      </c>
      <c r="D79" s="25">
        <v>81323994.730000004</v>
      </c>
      <c r="E79" s="25">
        <v>83533327.549999997</v>
      </c>
      <c r="F79" s="25">
        <v>88618667.159999996</v>
      </c>
      <c r="G79" s="25">
        <v>90059439.200000003</v>
      </c>
      <c r="H79" s="25">
        <v>86621431.700000003</v>
      </c>
      <c r="I79" s="25">
        <v>86663217.5</v>
      </c>
      <c r="J79" s="25">
        <v>86428639.620000005</v>
      </c>
      <c r="K79" s="25">
        <v>86405138.120000005</v>
      </c>
      <c r="L79" s="25">
        <v>89440739.790000007</v>
      </c>
      <c r="M79" s="25">
        <v>88005252.420000002</v>
      </c>
      <c r="N79" s="25">
        <v>94738868.269999996</v>
      </c>
      <c r="O79" s="25">
        <v>89511399.299999997</v>
      </c>
      <c r="P79" s="25">
        <v>94854674.689999998</v>
      </c>
      <c r="Q79" s="25">
        <v>88949091.790000007</v>
      </c>
      <c r="R79" s="25">
        <v>94002225.040000007</v>
      </c>
      <c r="S79" s="25">
        <v>91617072.819999993</v>
      </c>
      <c r="T79" s="25">
        <v>93648256.920000002</v>
      </c>
      <c r="U79" s="25">
        <v>81716610.840000004</v>
      </c>
      <c r="V79" s="25">
        <v>89339409.840000004</v>
      </c>
      <c r="W79" s="25">
        <v>104437857.65000001</v>
      </c>
      <c r="X79" s="25">
        <v>79254141.540000007</v>
      </c>
      <c r="Y79" s="25">
        <v>25323363.420000002</v>
      </c>
      <c r="Z79" s="25">
        <v>12484586.5</v>
      </c>
    </row>
    <row r="80" spans="1:26" ht="15" customHeight="1" x14ac:dyDescent="0.25">
      <c r="A80" s="18">
        <v>84</v>
      </c>
      <c r="B80" s="23" t="s">
        <v>199</v>
      </c>
      <c r="C80" s="25">
        <v>229446854.66999999</v>
      </c>
      <c r="D80" s="25">
        <v>67931645.769999996</v>
      </c>
      <c r="E80" s="25">
        <v>64455648.469999999</v>
      </c>
      <c r="F80" s="25">
        <v>61594319.600000001</v>
      </c>
      <c r="G80" s="25">
        <v>62027017.409999996</v>
      </c>
      <c r="H80" s="25">
        <v>72382541.510000005</v>
      </c>
      <c r="I80" s="25">
        <v>79898616.790000007</v>
      </c>
      <c r="J80" s="25">
        <v>84513737.719999999</v>
      </c>
      <c r="K80" s="25">
        <v>83332157.379999995</v>
      </c>
      <c r="L80" s="25">
        <v>84159370.680000007</v>
      </c>
      <c r="M80" s="25">
        <v>74585261.439999998</v>
      </c>
      <c r="N80" s="25">
        <v>66341730.670000002</v>
      </c>
      <c r="O80" s="25">
        <v>208320022.80000001</v>
      </c>
      <c r="P80" s="25">
        <v>68839586.920000002</v>
      </c>
      <c r="Q80" s="25">
        <v>68774913.560000002</v>
      </c>
      <c r="R80" s="25">
        <v>63109588.32</v>
      </c>
      <c r="S80" s="25">
        <v>69666230.790000007</v>
      </c>
      <c r="T80" s="25">
        <v>77105110.159999996</v>
      </c>
      <c r="U80" s="25">
        <v>91797544.879999995</v>
      </c>
      <c r="V80" s="25">
        <v>90165654.299999997</v>
      </c>
      <c r="W80" s="25">
        <v>95262963.450000003</v>
      </c>
      <c r="X80" s="25">
        <v>90289812.75</v>
      </c>
      <c r="Y80" s="25">
        <v>80944562.609999999</v>
      </c>
      <c r="Z80" s="25">
        <v>67473357.730000004</v>
      </c>
    </row>
    <row r="81" spans="1:26" ht="15" customHeight="1" x14ac:dyDescent="0.25">
      <c r="A81" s="18">
        <v>87</v>
      </c>
      <c r="B81" s="23" t="s">
        <v>200</v>
      </c>
      <c r="C81" s="25">
        <v>1686016.4</v>
      </c>
      <c r="D81" s="25">
        <v>1478315.01</v>
      </c>
      <c r="E81" s="25">
        <v>1314086.9099999999</v>
      </c>
      <c r="F81" s="25">
        <v>1915625.48</v>
      </c>
      <c r="G81" s="25">
        <v>1228993</v>
      </c>
      <c r="H81" s="25">
        <v>1329542.29</v>
      </c>
      <c r="I81" s="25">
        <v>2512046.09</v>
      </c>
      <c r="J81" s="25">
        <v>1757000.04</v>
      </c>
      <c r="K81" s="25">
        <v>2318283.59</v>
      </c>
      <c r="L81" s="25">
        <v>1580356.51</v>
      </c>
      <c r="M81" s="25">
        <v>1478548.16</v>
      </c>
      <c r="N81" s="25">
        <v>2098184.61</v>
      </c>
      <c r="O81" s="25">
        <v>2541788.0099999998</v>
      </c>
      <c r="P81" s="25">
        <v>1629320.66</v>
      </c>
      <c r="Q81" s="25">
        <v>1243791.46</v>
      </c>
      <c r="R81" s="25">
        <v>1849752.55</v>
      </c>
      <c r="S81" s="25">
        <v>2326055.71</v>
      </c>
      <c r="T81" s="25">
        <v>2843006.72</v>
      </c>
      <c r="U81" s="25">
        <v>2082361.09</v>
      </c>
      <c r="V81" s="25">
        <v>3339881.85</v>
      </c>
      <c r="W81" s="25">
        <v>1878810.61</v>
      </c>
      <c r="X81" s="25">
        <v>1944595.96</v>
      </c>
      <c r="Y81" s="25">
        <v>1597724.92</v>
      </c>
      <c r="Z81" s="25">
        <v>2586815.6800000002</v>
      </c>
    </row>
    <row r="82" spans="1:26" ht="15" customHeight="1" x14ac:dyDescent="0.25">
      <c r="A82" s="18">
        <v>92</v>
      </c>
      <c r="B82" s="23" t="s">
        <v>203</v>
      </c>
      <c r="C82" s="25">
        <v>51802117.740000002</v>
      </c>
      <c r="D82" s="25">
        <v>30734916.949999999</v>
      </c>
      <c r="E82" s="25">
        <v>34280734.490000002</v>
      </c>
      <c r="F82" s="25">
        <v>44742350.289999999</v>
      </c>
      <c r="G82" s="25">
        <v>38020712.479999997</v>
      </c>
      <c r="H82" s="25">
        <v>30582327.84</v>
      </c>
      <c r="I82" s="25">
        <v>43609180.590000004</v>
      </c>
      <c r="J82" s="25">
        <v>27777562.109999999</v>
      </c>
      <c r="K82" s="25">
        <v>30392585.5</v>
      </c>
      <c r="L82" s="25">
        <v>45207680.850000001</v>
      </c>
      <c r="M82" s="25">
        <v>33724428.609999999</v>
      </c>
      <c r="N82" s="25">
        <v>29868404.120000001</v>
      </c>
      <c r="O82" s="25">
        <v>50834528.57</v>
      </c>
      <c r="P82" s="25">
        <v>31333039.789999999</v>
      </c>
      <c r="Q82" s="25">
        <v>29854542.800000001</v>
      </c>
      <c r="R82" s="25">
        <v>51807772.229999997</v>
      </c>
      <c r="S82" s="25">
        <v>41143419.479999997</v>
      </c>
      <c r="T82" s="25">
        <v>28565480.079999998</v>
      </c>
      <c r="U82" s="25">
        <v>49355590.409999996</v>
      </c>
      <c r="V82" s="25">
        <v>30837183.66</v>
      </c>
      <c r="W82" s="25">
        <v>31091075.800000001</v>
      </c>
      <c r="X82" s="25">
        <v>58836318.920000002</v>
      </c>
      <c r="Y82" s="25">
        <v>30392652.02</v>
      </c>
      <c r="Z82" s="25">
        <v>27156957.899999999</v>
      </c>
    </row>
    <row r="83" spans="1:26" ht="15" customHeight="1" x14ac:dyDescent="0.25">
      <c r="A83" s="18">
        <v>93</v>
      </c>
      <c r="B83" s="23" t="s">
        <v>204</v>
      </c>
      <c r="C83" s="25">
        <v>22294816.890000001</v>
      </c>
      <c r="D83" s="25">
        <v>25157378.809999999</v>
      </c>
      <c r="E83" s="25">
        <v>24232021.719999999</v>
      </c>
      <c r="F83" s="25">
        <v>27572058.800000001</v>
      </c>
      <c r="G83" s="25">
        <v>27935833.59</v>
      </c>
      <c r="H83" s="25">
        <v>24014319.280000001</v>
      </c>
      <c r="I83" s="25">
        <v>29106181.5</v>
      </c>
      <c r="J83" s="25">
        <v>26840536.989999998</v>
      </c>
      <c r="K83" s="25">
        <v>24364589.850000001</v>
      </c>
      <c r="L83" s="25">
        <v>26426906.77</v>
      </c>
      <c r="M83" s="25">
        <v>23650665.199999999</v>
      </c>
      <c r="N83" s="25">
        <v>22661141.27</v>
      </c>
      <c r="O83" s="25">
        <v>27929986.23</v>
      </c>
      <c r="P83" s="25">
        <v>25306975.879999999</v>
      </c>
      <c r="Q83" s="25">
        <v>22633990.68</v>
      </c>
      <c r="R83" s="25">
        <v>26853755.34</v>
      </c>
      <c r="S83" s="25">
        <v>29346798.309999999</v>
      </c>
      <c r="T83" s="25">
        <v>24370283.75</v>
      </c>
      <c r="U83" s="25">
        <v>26800998.440000001</v>
      </c>
      <c r="V83" s="25">
        <v>26379856.530000001</v>
      </c>
      <c r="W83" s="25">
        <v>31571401.190000001</v>
      </c>
      <c r="X83" s="25">
        <v>27158505.379999999</v>
      </c>
      <c r="Y83" s="25">
        <v>24226340.960000001</v>
      </c>
      <c r="Z83" s="25">
        <v>18904198.68</v>
      </c>
    </row>
    <row r="84" spans="1:26" ht="15" customHeight="1" x14ac:dyDescent="0.25">
      <c r="A84" s="18">
        <v>94</v>
      </c>
      <c r="B84" s="23" t="s">
        <v>205</v>
      </c>
      <c r="C84" s="25">
        <v>8462738.8900000006</v>
      </c>
      <c r="D84" s="25">
        <v>6073450.29</v>
      </c>
      <c r="E84" s="25">
        <v>5841537</v>
      </c>
      <c r="F84" s="25">
        <v>9495384.6699999999</v>
      </c>
      <c r="G84" s="25">
        <v>6616665.4400000004</v>
      </c>
      <c r="H84" s="25">
        <v>6126013.5099999998</v>
      </c>
      <c r="I84" s="25">
        <v>10877105.619999999</v>
      </c>
      <c r="J84" s="25">
        <v>5945644.1200000001</v>
      </c>
      <c r="K84" s="25">
        <v>5743675.7999999998</v>
      </c>
      <c r="L84" s="25">
        <v>9887998.3000000007</v>
      </c>
      <c r="M84" s="25">
        <v>6148923.7599999998</v>
      </c>
      <c r="N84" s="25">
        <v>5121033.38</v>
      </c>
      <c r="O84" s="25">
        <v>10510950.01</v>
      </c>
      <c r="P84" s="25">
        <v>5827440.54</v>
      </c>
      <c r="Q84" s="25">
        <v>5455152.7199999997</v>
      </c>
      <c r="R84" s="25">
        <v>12149650.92</v>
      </c>
      <c r="S84" s="25">
        <v>6257343.4800000004</v>
      </c>
      <c r="T84" s="25">
        <v>6687879.3600000003</v>
      </c>
      <c r="U84" s="25">
        <v>11907548.76</v>
      </c>
      <c r="V84" s="25">
        <v>6355810.5499999998</v>
      </c>
      <c r="W84" s="25">
        <v>6222762.46</v>
      </c>
      <c r="X84" s="25">
        <v>11524861.720000001</v>
      </c>
      <c r="Y84" s="25">
        <v>6605004.8300000001</v>
      </c>
      <c r="Z84" s="25">
        <v>6324274.8600000003</v>
      </c>
    </row>
    <row r="85" spans="1:26" ht="15" customHeight="1" x14ac:dyDescent="0.25">
      <c r="A85" s="18">
        <v>99</v>
      </c>
      <c r="B85" s="23" t="s">
        <v>207</v>
      </c>
      <c r="C85" s="25">
        <v>352239.4</v>
      </c>
      <c r="D85" s="25">
        <v>302696.46000000002</v>
      </c>
      <c r="E85" s="25">
        <v>222462.71</v>
      </c>
      <c r="F85" s="25">
        <v>481560.56</v>
      </c>
      <c r="G85" s="25">
        <v>173783.55</v>
      </c>
      <c r="H85" s="25">
        <v>322263.28000000003</v>
      </c>
      <c r="I85" s="25">
        <v>490762.5</v>
      </c>
      <c r="J85" s="25">
        <v>375700.61</v>
      </c>
      <c r="K85" s="25">
        <v>389381.29</v>
      </c>
      <c r="L85" s="25">
        <v>328864.03999999998</v>
      </c>
      <c r="M85" s="25">
        <v>207960.37</v>
      </c>
      <c r="N85" s="25">
        <v>333137.23</v>
      </c>
      <c r="O85" s="25">
        <v>505940.92</v>
      </c>
      <c r="P85" s="25">
        <v>91413.29</v>
      </c>
      <c r="Q85" s="25">
        <v>406177.18</v>
      </c>
      <c r="R85" s="25">
        <v>346670.14</v>
      </c>
      <c r="S85" s="25">
        <v>411937.13</v>
      </c>
      <c r="T85" s="25">
        <v>414956.56</v>
      </c>
      <c r="U85" s="25">
        <v>817019.84</v>
      </c>
      <c r="V85" s="25">
        <v>388423</v>
      </c>
      <c r="W85" s="25">
        <v>792416.56</v>
      </c>
      <c r="X85" s="25">
        <v>653536</v>
      </c>
      <c r="Y85" s="25">
        <v>421408.29</v>
      </c>
      <c r="Z85" s="25">
        <v>498581</v>
      </c>
    </row>
    <row r="86" spans="1:26" ht="15" customHeight="1" x14ac:dyDescent="0.25">
      <c r="A86" s="18">
        <v>104</v>
      </c>
      <c r="B86" s="23" t="s">
        <v>208</v>
      </c>
      <c r="C86" s="25">
        <v>8647853.3900000006</v>
      </c>
      <c r="D86" s="25">
        <v>5930643.7400000002</v>
      </c>
      <c r="E86" s="25">
        <v>7247513.0499999998</v>
      </c>
      <c r="F86" s="25">
        <v>7827940.0199999996</v>
      </c>
      <c r="G86" s="25">
        <v>7529022.0099999998</v>
      </c>
      <c r="H86" s="25">
        <v>7061187.0499999998</v>
      </c>
      <c r="I86" s="25">
        <v>5856487.29</v>
      </c>
      <c r="J86" s="25">
        <v>6711600.8399999999</v>
      </c>
      <c r="K86" s="25">
        <v>7047547.75</v>
      </c>
      <c r="L86" s="25">
        <v>5328698.25</v>
      </c>
      <c r="M86" s="25">
        <v>5950157.0300000003</v>
      </c>
      <c r="N86" s="25">
        <v>6991330.25</v>
      </c>
      <c r="O86" s="25">
        <v>6057341.1500000004</v>
      </c>
      <c r="P86" s="25">
        <v>6265997.8099999996</v>
      </c>
      <c r="Q86" s="25">
        <v>7252569.3499999996</v>
      </c>
      <c r="R86" s="25">
        <v>7944934.4800000004</v>
      </c>
      <c r="S86" s="25">
        <v>8233844.7000000002</v>
      </c>
      <c r="T86" s="25">
        <v>8114407.7000000002</v>
      </c>
      <c r="U86" s="25">
        <v>8103946.8899999997</v>
      </c>
      <c r="V86" s="25">
        <v>6498893.6500000004</v>
      </c>
      <c r="W86" s="25">
        <v>8507708.6799999997</v>
      </c>
      <c r="X86" s="25">
        <v>6322233.8200000003</v>
      </c>
      <c r="Y86" s="25">
        <v>7590520.9100000001</v>
      </c>
      <c r="Z86" s="25">
        <v>5538319.1900000004</v>
      </c>
    </row>
    <row r="87" spans="1:26" ht="15" customHeight="1" x14ac:dyDescent="0.25">
      <c r="A87" s="18">
        <v>111</v>
      </c>
      <c r="B87" s="23" t="s">
        <v>209</v>
      </c>
      <c r="C87" s="25">
        <v>2624196488.47333</v>
      </c>
      <c r="D87" s="25">
        <v>1794157974.54667</v>
      </c>
      <c r="E87" s="25">
        <v>2037723284.95</v>
      </c>
      <c r="F87" s="25">
        <v>2114184871.77667</v>
      </c>
      <c r="G87" s="25">
        <v>1882645761.27</v>
      </c>
      <c r="H87" s="25">
        <v>1880684888.1633301</v>
      </c>
      <c r="I87" s="25">
        <v>2040212407.45</v>
      </c>
      <c r="J87" s="25">
        <v>1832956582.1800001</v>
      </c>
      <c r="K87" s="25">
        <v>1803409310.4366701</v>
      </c>
      <c r="L87" s="25">
        <v>2006076812.3466699</v>
      </c>
      <c r="M87" s="25">
        <v>1915952477.3099999</v>
      </c>
      <c r="N87" s="25">
        <v>1794858078.6199999</v>
      </c>
      <c r="O87" s="25">
        <v>2886983214.6999998</v>
      </c>
      <c r="P87" s="25">
        <v>1849985996.9233301</v>
      </c>
      <c r="Q87" s="25">
        <v>1733279107.5966699</v>
      </c>
      <c r="R87" s="25">
        <v>2251067492.4000001</v>
      </c>
      <c r="S87" s="25">
        <v>1929222244.78333</v>
      </c>
      <c r="T87" s="25">
        <v>1875104062.9133301</v>
      </c>
      <c r="U87" s="25">
        <v>2169743782.8800001</v>
      </c>
      <c r="V87" s="25">
        <v>1917686114.21667</v>
      </c>
      <c r="W87" s="25">
        <v>1982084720.80667</v>
      </c>
      <c r="X87" s="25">
        <v>2283083099.9066701</v>
      </c>
      <c r="Y87" s="25">
        <v>1986336687.05</v>
      </c>
      <c r="Z87" s="25">
        <v>1575655277.1733301</v>
      </c>
    </row>
    <row r="88" spans="1:26" ht="15" customHeight="1" x14ac:dyDescent="0.25">
      <c r="A88" s="18"/>
      <c r="B88" s="23" t="s">
        <v>210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 t="s">
        <v>211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 t="s">
        <v>212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 t="s">
        <v>213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210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 t="s">
        <v>214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70</v>
      </c>
      <c r="D8" s="22" t="s">
        <v>60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52111188.789999999</v>
      </c>
      <c r="D13" s="25">
        <v>57510820.420000002</v>
      </c>
      <c r="E13" s="25">
        <v>52497394.270000003</v>
      </c>
      <c r="F13" s="25">
        <v>55466696.740000002</v>
      </c>
      <c r="G13" s="25">
        <v>55575770.829999998</v>
      </c>
      <c r="H13" s="25">
        <v>48838468.439999998</v>
      </c>
      <c r="I13" s="25">
        <v>44081176.649999999</v>
      </c>
      <c r="J13" s="25">
        <v>50554048.390000001</v>
      </c>
      <c r="K13" s="25">
        <v>43642228.450000003</v>
      </c>
      <c r="L13" s="25">
        <v>44889772.799999997</v>
      </c>
      <c r="M13" s="25">
        <v>56426370.369999997</v>
      </c>
      <c r="N13" s="25">
        <v>50103718.549999997</v>
      </c>
      <c r="O13" s="25">
        <v>50581264.049999997</v>
      </c>
      <c r="P13" s="25">
        <v>58399198.189999998</v>
      </c>
      <c r="Q13" s="25">
        <v>50845942.329999998</v>
      </c>
      <c r="R13" s="25">
        <v>52239012.109999999</v>
      </c>
      <c r="S13" s="25">
        <v>56514620.630000003</v>
      </c>
      <c r="T13" s="25">
        <v>45606220.710000001</v>
      </c>
      <c r="U13" s="25">
        <v>41786747.189999998</v>
      </c>
      <c r="V13" s="25">
        <v>51210426.82</v>
      </c>
      <c r="W13" s="25">
        <v>44394784.219999999</v>
      </c>
      <c r="X13" s="25">
        <v>44560700.210000001</v>
      </c>
      <c r="Y13" s="25">
        <v>54110768.979999997</v>
      </c>
      <c r="Z13" s="25">
        <v>46255692.130000003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5</v>
      </c>
      <c r="B14" s="23" t="s">
        <v>127</v>
      </c>
      <c r="C14" s="25">
        <v>686835.62</v>
      </c>
      <c r="D14" s="25">
        <v>522360.18</v>
      </c>
      <c r="E14" s="25">
        <v>764417.72</v>
      </c>
      <c r="F14" s="25">
        <v>804278.34</v>
      </c>
      <c r="G14" s="25">
        <v>591954.31999999995</v>
      </c>
      <c r="H14" s="25">
        <v>517119.19</v>
      </c>
      <c r="I14" s="25">
        <v>505816.73</v>
      </c>
      <c r="J14" s="25">
        <v>541427.69999999995</v>
      </c>
      <c r="K14" s="25">
        <v>492846.71</v>
      </c>
      <c r="L14" s="25">
        <v>528235</v>
      </c>
      <c r="M14" s="25">
        <v>643946.98</v>
      </c>
      <c r="N14" s="25">
        <v>642837.72</v>
      </c>
      <c r="O14" s="25">
        <v>656407.29</v>
      </c>
      <c r="P14" s="25">
        <v>864862.16</v>
      </c>
      <c r="Q14" s="25">
        <v>836726.39</v>
      </c>
      <c r="R14" s="25">
        <v>1243053.1599999999</v>
      </c>
      <c r="S14" s="25">
        <v>855469.71</v>
      </c>
      <c r="T14" s="25">
        <v>859633.18</v>
      </c>
      <c r="U14" s="25">
        <v>774169.94</v>
      </c>
      <c r="V14" s="25">
        <v>758918.93</v>
      </c>
      <c r="W14" s="25">
        <v>756118.98</v>
      </c>
      <c r="X14" s="25">
        <v>635930.19999999995</v>
      </c>
      <c r="Y14" s="25">
        <v>777197.3</v>
      </c>
      <c r="Z14" s="25">
        <v>617883.64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6</v>
      </c>
      <c r="B15" s="23" t="s">
        <v>128</v>
      </c>
      <c r="C15" s="25">
        <v>1133953.82</v>
      </c>
      <c r="D15" s="25">
        <v>1489040.38</v>
      </c>
      <c r="E15" s="25">
        <v>1239504.5900000001</v>
      </c>
      <c r="F15" s="25">
        <v>1209193.94</v>
      </c>
      <c r="G15" s="25">
        <v>890530.32</v>
      </c>
      <c r="H15" s="25">
        <v>739196.78</v>
      </c>
      <c r="I15" s="25">
        <v>699902.32</v>
      </c>
      <c r="J15" s="25">
        <v>413525.87</v>
      </c>
      <c r="K15" s="25">
        <v>716558.05</v>
      </c>
      <c r="L15" s="25">
        <v>846451.04</v>
      </c>
      <c r="M15" s="25">
        <v>996576.32</v>
      </c>
      <c r="N15" s="25">
        <v>1146835.6599999999</v>
      </c>
      <c r="O15" s="25">
        <v>1162248.79</v>
      </c>
      <c r="P15" s="25">
        <v>1437442.16</v>
      </c>
      <c r="Q15" s="25">
        <v>1290987.48</v>
      </c>
      <c r="R15" s="25">
        <v>1309822.3500000001</v>
      </c>
      <c r="S15" s="25">
        <v>1091316.3</v>
      </c>
      <c r="T15" s="25">
        <v>871571.76</v>
      </c>
      <c r="U15" s="25">
        <v>626524.18000000005</v>
      </c>
      <c r="V15" s="25">
        <v>453451.53</v>
      </c>
      <c r="W15" s="25">
        <v>712617.68</v>
      </c>
      <c r="X15" s="25">
        <v>702635.06</v>
      </c>
      <c r="Y15" s="25">
        <v>987280.83</v>
      </c>
      <c r="Z15" s="25">
        <v>1153526.45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8</v>
      </c>
      <c r="B16" s="23" t="s">
        <v>130</v>
      </c>
      <c r="C16" s="25">
        <v>30766457.5</v>
      </c>
      <c r="D16" s="25">
        <v>29585357.219999999</v>
      </c>
      <c r="E16" s="25">
        <v>32588609.059999999</v>
      </c>
      <c r="F16" s="25">
        <v>36752141.240000002</v>
      </c>
      <c r="G16" s="25">
        <v>30778409.469999999</v>
      </c>
      <c r="H16" s="25">
        <v>28079485.420000002</v>
      </c>
      <c r="I16" s="25">
        <v>25444454.440000001</v>
      </c>
      <c r="J16" s="25">
        <v>24292937.879999999</v>
      </c>
      <c r="K16" s="25">
        <v>23865675.77</v>
      </c>
      <c r="L16" s="25">
        <v>24813438.52</v>
      </c>
      <c r="M16" s="25">
        <v>28751253.34</v>
      </c>
      <c r="N16" s="25">
        <v>29483909</v>
      </c>
      <c r="O16" s="25">
        <v>31641279.800000001</v>
      </c>
      <c r="P16" s="25">
        <v>31581917.489999998</v>
      </c>
      <c r="Q16" s="25">
        <v>33509904.68</v>
      </c>
      <c r="R16" s="25">
        <v>39861062.020000003</v>
      </c>
      <c r="S16" s="25">
        <v>34698969.969999999</v>
      </c>
      <c r="T16" s="25">
        <v>31010653.52</v>
      </c>
      <c r="U16" s="25">
        <v>28466741.670000002</v>
      </c>
      <c r="V16" s="25">
        <v>28474184.109999999</v>
      </c>
      <c r="W16" s="25">
        <v>28871285.460000001</v>
      </c>
      <c r="X16" s="25">
        <v>29205065.199999999</v>
      </c>
      <c r="Y16" s="25">
        <v>32566480.09</v>
      </c>
      <c r="Z16" s="25">
        <v>32258805.07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9</v>
      </c>
      <c r="B17" s="23" t="s">
        <v>131</v>
      </c>
      <c r="C17" s="25">
        <v>959974.77</v>
      </c>
      <c r="D17" s="25">
        <v>996823.99</v>
      </c>
      <c r="E17" s="25">
        <v>1223414.3700000001</v>
      </c>
      <c r="F17" s="25">
        <v>1486176.31</v>
      </c>
      <c r="G17" s="25">
        <v>1162859.08</v>
      </c>
      <c r="H17" s="25">
        <v>878456.16</v>
      </c>
      <c r="I17" s="25">
        <v>749837</v>
      </c>
      <c r="J17" s="25">
        <v>684709.93</v>
      </c>
      <c r="K17" s="25">
        <v>705299.26</v>
      </c>
      <c r="L17" s="25">
        <v>705915.6</v>
      </c>
      <c r="M17" s="25">
        <v>979551.5</v>
      </c>
      <c r="N17" s="25">
        <v>1025280.77</v>
      </c>
      <c r="O17" s="25">
        <v>777485.5</v>
      </c>
      <c r="P17" s="25">
        <v>373223.88</v>
      </c>
      <c r="Q17" s="25">
        <v>593322.5</v>
      </c>
      <c r="R17" s="25">
        <v>693991.17</v>
      </c>
      <c r="S17" s="25">
        <v>574991.63</v>
      </c>
      <c r="T17" s="25">
        <v>421837.76</v>
      </c>
      <c r="U17" s="25">
        <v>365020.73</v>
      </c>
      <c r="V17" s="25">
        <v>368423.19</v>
      </c>
      <c r="W17" s="25">
        <v>371185.38</v>
      </c>
      <c r="X17" s="25">
        <v>385395.53</v>
      </c>
      <c r="Y17" s="25">
        <v>532565.74</v>
      </c>
      <c r="Z17" s="25">
        <v>460365.65</v>
      </c>
    </row>
    <row r="18" spans="1:26" ht="15" customHeight="1" x14ac:dyDescent="0.25">
      <c r="A18" s="18">
        <v>10</v>
      </c>
      <c r="B18" s="23" t="s">
        <v>132</v>
      </c>
      <c r="C18" s="25">
        <v>2893390.29</v>
      </c>
      <c r="D18" s="25">
        <v>2323379.7799999998</v>
      </c>
      <c r="E18" s="25">
        <v>3061823.19</v>
      </c>
      <c r="F18" s="25">
        <v>4076214.11</v>
      </c>
      <c r="G18" s="25">
        <v>2749050.97</v>
      </c>
      <c r="H18" s="25">
        <v>2193421.34</v>
      </c>
      <c r="I18" s="25">
        <v>2296928.2799999998</v>
      </c>
      <c r="J18" s="25">
        <v>1873007.05</v>
      </c>
      <c r="K18" s="25">
        <v>1180734.53</v>
      </c>
      <c r="L18" s="25">
        <v>1693263.48</v>
      </c>
      <c r="M18" s="25">
        <v>1660152.72</v>
      </c>
      <c r="N18" s="25">
        <v>2502539.79</v>
      </c>
      <c r="O18" s="25">
        <v>2836063.65</v>
      </c>
      <c r="P18" s="25">
        <v>2178488</v>
      </c>
      <c r="Q18" s="25">
        <v>2978872.18</v>
      </c>
      <c r="R18" s="25">
        <v>4222525.74</v>
      </c>
      <c r="S18" s="25">
        <v>2969589.24</v>
      </c>
      <c r="T18" s="25">
        <v>2203478.04</v>
      </c>
      <c r="U18" s="25">
        <v>2215495.37</v>
      </c>
      <c r="V18" s="25">
        <v>1602353.32</v>
      </c>
      <c r="W18" s="25">
        <v>1490887.36</v>
      </c>
      <c r="X18" s="25">
        <v>1794585.28</v>
      </c>
      <c r="Y18" s="25">
        <v>1849917.81</v>
      </c>
      <c r="Z18" s="25">
        <v>2107846.44</v>
      </c>
    </row>
    <row r="19" spans="1:26" ht="15" customHeight="1" x14ac:dyDescent="0.25">
      <c r="A19" s="18">
        <v>17</v>
      </c>
      <c r="B19" s="23" t="s">
        <v>134</v>
      </c>
      <c r="C19" s="25">
        <v>3386117.37</v>
      </c>
      <c r="D19" s="25">
        <v>3188577.99</v>
      </c>
      <c r="E19" s="25">
        <v>4870659.21</v>
      </c>
      <c r="F19" s="25">
        <v>5710635.21</v>
      </c>
      <c r="G19" s="25">
        <v>5101959.0199999996</v>
      </c>
      <c r="H19" s="25">
        <v>4154164.07</v>
      </c>
      <c r="I19" s="25">
        <v>3407001.43</v>
      </c>
      <c r="J19" s="25">
        <v>3074323.96</v>
      </c>
      <c r="K19" s="25">
        <v>2850984.26</v>
      </c>
      <c r="L19" s="25">
        <v>3211546.23</v>
      </c>
      <c r="M19" s="25">
        <v>3481443.15</v>
      </c>
      <c r="N19" s="25">
        <v>3496863.75</v>
      </c>
      <c r="O19" s="25">
        <v>3260108.56</v>
      </c>
      <c r="P19" s="25">
        <v>3162612.11</v>
      </c>
      <c r="Q19" s="25">
        <v>4465856.74</v>
      </c>
      <c r="R19" s="25">
        <v>5269115.83</v>
      </c>
      <c r="S19" s="25">
        <v>5098008.2699999996</v>
      </c>
      <c r="T19" s="25">
        <v>4039160.08</v>
      </c>
      <c r="U19" s="25">
        <v>3408315.08</v>
      </c>
      <c r="V19" s="25">
        <v>3410463.91</v>
      </c>
      <c r="W19" s="25">
        <v>2788062.65</v>
      </c>
      <c r="X19" s="25">
        <v>3322479.81</v>
      </c>
      <c r="Y19" s="25">
        <v>4273678.2300000004</v>
      </c>
      <c r="Z19" s="25">
        <v>4012890.52</v>
      </c>
    </row>
    <row r="20" spans="1:26" ht="15" customHeight="1" x14ac:dyDescent="0.25">
      <c r="A20" s="18">
        <v>18</v>
      </c>
      <c r="B20" s="23" t="s">
        <v>135</v>
      </c>
      <c r="C20" s="25">
        <v>2766995.39</v>
      </c>
      <c r="D20" s="25">
        <v>3042670.69</v>
      </c>
      <c r="E20" s="25">
        <v>3039653.86</v>
      </c>
      <c r="F20" s="25">
        <v>3342738.01</v>
      </c>
      <c r="G20" s="25">
        <v>3416001.64</v>
      </c>
      <c r="H20" s="25">
        <v>3406831.71</v>
      </c>
      <c r="I20" s="25">
        <v>2976457.79</v>
      </c>
      <c r="J20" s="25">
        <v>2937096.86</v>
      </c>
      <c r="K20" s="25">
        <v>3357299.4</v>
      </c>
      <c r="L20" s="25">
        <v>3058181.09</v>
      </c>
      <c r="M20" s="25">
        <v>3801578.12</v>
      </c>
      <c r="N20" s="25">
        <v>3192534.19</v>
      </c>
      <c r="O20" s="25">
        <v>3375449.94</v>
      </c>
      <c r="P20" s="25">
        <v>3513752.77</v>
      </c>
      <c r="Q20" s="25">
        <v>3264258.33</v>
      </c>
      <c r="R20" s="25">
        <v>3914355.64</v>
      </c>
      <c r="S20" s="25">
        <v>3674536.36</v>
      </c>
      <c r="T20" s="25">
        <v>3893734.22</v>
      </c>
      <c r="U20" s="25">
        <v>3441294.53</v>
      </c>
      <c r="V20" s="25">
        <v>3531968.69</v>
      </c>
      <c r="W20" s="25">
        <v>3241218.6</v>
      </c>
      <c r="X20" s="25">
        <v>3233599.55</v>
      </c>
      <c r="Y20" s="25">
        <v>3811528.41</v>
      </c>
      <c r="Z20" s="25">
        <v>3139003.36</v>
      </c>
    </row>
    <row r="21" spans="1:26" ht="15" customHeight="1" x14ac:dyDescent="0.25">
      <c r="A21" s="18">
        <v>19</v>
      </c>
      <c r="B21" s="23" t="s">
        <v>136</v>
      </c>
      <c r="C21" s="25">
        <v>1632085.5</v>
      </c>
      <c r="D21" s="25">
        <v>1301431.74</v>
      </c>
      <c r="E21" s="25">
        <v>1256464.8899999999</v>
      </c>
      <c r="F21" s="25">
        <v>1768604.71</v>
      </c>
      <c r="G21" s="25">
        <v>1319059.67</v>
      </c>
      <c r="H21" s="25">
        <v>1241635.56</v>
      </c>
      <c r="I21" s="25">
        <v>1336572.94</v>
      </c>
      <c r="J21" s="25">
        <v>1383978.74</v>
      </c>
      <c r="K21" s="25">
        <v>1235571.01</v>
      </c>
      <c r="L21" s="25">
        <v>2020972.42</v>
      </c>
      <c r="M21" s="25">
        <v>1844916.26</v>
      </c>
      <c r="N21" s="25">
        <v>1404122.33</v>
      </c>
      <c r="O21" s="25">
        <v>2362505.92</v>
      </c>
      <c r="P21" s="25">
        <v>1172650.43</v>
      </c>
      <c r="Q21" s="25">
        <v>1206158.68</v>
      </c>
      <c r="R21" s="25">
        <v>1511840.66</v>
      </c>
      <c r="S21" s="25">
        <v>1378789.73</v>
      </c>
      <c r="T21" s="25">
        <v>1268134.71</v>
      </c>
      <c r="U21" s="25">
        <v>1402366.32</v>
      </c>
      <c r="V21" s="25">
        <v>1243589.56</v>
      </c>
      <c r="W21" s="25">
        <v>1385883.1</v>
      </c>
      <c r="X21" s="25">
        <v>1615111.24</v>
      </c>
      <c r="Y21" s="25">
        <v>1372390.88</v>
      </c>
      <c r="Z21" s="25">
        <v>1395217.07</v>
      </c>
    </row>
    <row r="22" spans="1:26" ht="15" customHeight="1" x14ac:dyDescent="0.25">
      <c r="A22" s="18">
        <v>20</v>
      </c>
      <c r="B22" s="23" t="s">
        <v>137</v>
      </c>
      <c r="C22" s="25">
        <v>66917976.409999996</v>
      </c>
      <c r="D22" s="25">
        <v>57069813.630000003</v>
      </c>
      <c r="E22" s="25">
        <v>54410433.270000003</v>
      </c>
      <c r="F22" s="25">
        <v>63390929.539999999</v>
      </c>
      <c r="G22" s="25">
        <v>53899574.520000003</v>
      </c>
      <c r="H22" s="25">
        <v>52339302.140000001</v>
      </c>
      <c r="I22" s="25">
        <v>52958841.780000001</v>
      </c>
      <c r="J22" s="25">
        <v>49959579.119999997</v>
      </c>
      <c r="K22" s="25">
        <v>48523761.409999996</v>
      </c>
      <c r="L22" s="25">
        <v>54825343.590000004</v>
      </c>
      <c r="M22" s="25">
        <v>54331908.090000004</v>
      </c>
      <c r="N22" s="25">
        <v>57349619.100000001</v>
      </c>
      <c r="O22" s="25">
        <v>69691161.269999996</v>
      </c>
      <c r="P22" s="25">
        <v>58187900.810000002</v>
      </c>
      <c r="Q22" s="25">
        <v>55701253.399999999</v>
      </c>
      <c r="R22" s="25">
        <v>66083089.509999998</v>
      </c>
      <c r="S22" s="25">
        <v>57729911.82</v>
      </c>
      <c r="T22" s="25">
        <v>54023158.079999998</v>
      </c>
      <c r="U22" s="25">
        <v>55200305.740000002</v>
      </c>
      <c r="V22" s="25">
        <v>51798780.93</v>
      </c>
      <c r="W22" s="25">
        <v>70320507.379999995</v>
      </c>
      <c r="X22" s="25">
        <v>72359851.760000005</v>
      </c>
      <c r="Y22" s="25">
        <v>76216638.030000001</v>
      </c>
      <c r="Z22" s="25">
        <v>75247532.349999994</v>
      </c>
    </row>
    <row r="23" spans="1:26" ht="15" customHeight="1" x14ac:dyDescent="0.25">
      <c r="A23" s="18">
        <v>21</v>
      </c>
      <c r="B23" s="23" t="s">
        <v>138</v>
      </c>
      <c r="C23" s="25">
        <v>1690575.87</v>
      </c>
      <c r="D23" s="25">
        <v>1156457.48</v>
      </c>
      <c r="E23" s="25">
        <v>1173767.67</v>
      </c>
      <c r="F23" s="25">
        <v>1346342.42</v>
      </c>
      <c r="G23" s="25">
        <v>1551949.84</v>
      </c>
      <c r="H23" s="25">
        <v>993969.74</v>
      </c>
      <c r="I23" s="25">
        <v>1048522.12</v>
      </c>
      <c r="J23" s="25">
        <v>1632562.05</v>
      </c>
      <c r="K23" s="25">
        <v>1037620.89</v>
      </c>
      <c r="L23" s="25">
        <v>954844.64</v>
      </c>
      <c r="M23" s="25">
        <v>1557402.83</v>
      </c>
      <c r="N23" s="25">
        <v>1163982.45</v>
      </c>
      <c r="O23" s="25">
        <v>1393450.68</v>
      </c>
      <c r="P23" s="25">
        <v>1343511.96</v>
      </c>
      <c r="Q23" s="25">
        <v>1182501.76</v>
      </c>
      <c r="R23" s="25">
        <v>1761752.64</v>
      </c>
      <c r="S23" s="25">
        <v>1438753.01</v>
      </c>
      <c r="T23" s="25">
        <v>1222529.52</v>
      </c>
      <c r="U23" s="25">
        <v>1449987.76</v>
      </c>
      <c r="V23" s="25">
        <v>1222208.3600000001</v>
      </c>
      <c r="W23" s="25">
        <v>1236575.83</v>
      </c>
      <c r="X23" s="25">
        <v>1689556.6</v>
      </c>
      <c r="Y23" s="25">
        <v>1577077.09</v>
      </c>
      <c r="Z23" s="25">
        <v>1075040.8</v>
      </c>
    </row>
    <row r="24" spans="1:26" ht="15" customHeight="1" x14ac:dyDescent="0.25">
      <c r="A24" s="18">
        <v>23</v>
      </c>
      <c r="B24" s="23" t="s">
        <v>140</v>
      </c>
      <c r="C24" s="25">
        <v>21205520.8866667</v>
      </c>
      <c r="D24" s="25">
        <v>19821648.723333299</v>
      </c>
      <c r="E24" s="25">
        <v>106300857.963333</v>
      </c>
      <c r="F24" s="25">
        <v>26206778.116666701</v>
      </c>
      <c r="G24" s="25">
        <v>18492464.126666699</v>
      </c>
      <c r="H24" s="25">
        <v>17639509.670000002</v>
      </c>
      <c r="I24" s="25">
        <v>20351977.723333299</v>
      </c>
      <c r="J24" s="25">
        <v>18038029.539999999</v>
      </c>
      <c r="K24" s="25">
        <v>20413694.460000001</v>
      </c>
      <c r="L24" s="25">
        <v>18011551.190000001</v>
      </c>
      <c r="M24" s="25">
        <v>21009653.516666699</v>
      </c>
      <c r="N24" s="25">
        <v>19054127.449999999</v>
      </c>
      <c r="O24" s="25">
        <v>17354267.853333302</v>
      </c>
      <c r="P24" s="25">
        <v>19940898.473333299</v>
      </c>
      <c r="Q24" s="25">
        <v>91376082.099999994</v>
      </c>
      <c r="R24" s="25">
        <v>24953412.053333301</v>
      </c>
      <c r="S24" s="25">
        <v>23334848.1833333</v>
      </c>
      <c r="T24" s="25">
        <v>20798631.376666699</v>
      </c>
      <c r="U24" s="25">
        <v>22776410.5466667</v>
      </c>
      <c r="V24" s="25">
        <v>17198524.866666701</v>
      </c>
      <c r="W24" s="25">
        <v>20612315.383333299</v>
      </c>
      <c r="X24" s="25">
        <v>19487760.323333301</v>
      </c>
      <c r="Y24" s="25">
        <v>22686636.643333301</v>
      </c>
      <c r="Z24" s="25">
        <v>15282692.74</v>
      </c>
    </row>
    <row r="25" spans="1:26" ht="15" customHeight="1" x14ac:dyDescent="0.25">
      <c r="A25" s="18">
        <v>24</v>
      </c>
      <c r="B25" s="23" t="s">
        <v>141</v>
      </c>
      <c r="C25" s="25">
        <v>2701201.58</v>
      </c>
      <c r="D25" s="25">
        <v>3392812.46</v>
      </c>
      <c r="E25" s="25">
        <v>3166114.79</v>
      </c>
      <c r="F25" s="25">
        <v>3507915.9</v>
      </c>
      <c r="G25" s="25">
        <v>3594995.16</v>
      </c>
      <c r="H25" s="25">
        <v>3134816.66</v>
      </c>
      <c r="I25" s="25">
        <v>2853073.15</v>
      </c>
      <c r="J25" s="25">
        <v>3044666.33</v>
      </c>
      <c r="K25" s="25">
        <v>3073313.5</v>
      </c>
      <c r="L25" s="25">
        <v>2672446.06</v>
      </c>
      <c r="M25" s="25">
        <v>3285553.7</v>
      </c>
      <c r="N25" s="25">
        <v>2973795.75</v>
      </c>
      <c r="O25" s="25">
        <v>3152076.25</v>
      </c>
      <c r="P25" s="25">
        <v>3101563.13</v>
      </c>
      <c r="Q25" s="25">
        <v>3063820.81</v>
      </c>
      <c r="R25" s="25">
        <v>4498570.93</v>
      </c>
      <c r="S25" s="25">
        <v>3456533.31</v>
      </c>
      <c r="T25" s="25">
        <v>2994530.28</v>
      </c>
      <c r="U25" s="25">
        <v>3049423.86</v>
      </c>
      <c r="V25" s="25">
        <v>3216487</v>
      </c>
      <c r="W25" s="25">
        <v>3072455.36</v>
      </c>
      <c r="X25" s="25">
        <v>3267636.61</v>
      </c>
      <c r="Y25" s="25">
        <v>2973810.81</v>
      </c>
      <c r="Z25" s="25">
        <v>2727672.25</v>
      </c>
    </row>
    <row r="26" spans="1:26" ht="15" customHeight="1" x14ac:dyDescent="0.25">
      <c r="A26" s="18">
        <v>25</v>
      </c>
      <c r="B26" s="23" t="s">
        <v>142</v>
      </c>
      <c r="C26" s="25">
        <v>25216530.120000001</v>
      </c>
      <c r="D26" s="25">
        <v>24479488.09</v>
      </c>
      <c r="E26" s="25">
        <v>22046721.850000001</v>
      </c>
      <c r="F26" s="25">
        <v>22946819.620000001</v>
      </c>
      <c r="G26" s="25">
        <v>24062618.010000002</v>
      </c>
      <c r="H26" s="25">
        <v>24556502.09</v>
      </c>
      <c r="I26" s="25">
        <v>22805112.329999998</v>
      </c>
      <c r="J26" s="25">
        <v>24549919.350000001</v>
      </c>
      <c r="K26" s="25">
        <v>23436053.870000001</v>
      </c>
      <c r="L26" s="25">
        <v>20969380.010000002</v>
      </c>
      <c r="M26" s="25">
        <v>23622957.010000002</v>
      </c>
      <c r="N26" s="25">
        <v>22688319.050000001</v>
      </c>
      <c r="O26" s="25">
        <v>22862454.890000001</v>
      </c>
      <c r="P26" s="25">
        <v>21790056.219999999</v>
      </c>
      <c r="Q26" s="25">
        <v>21378240.66</v>
      </c>
      <c r="R26" s="25">
        <v>22806848.989999998</v>
      </c>
      <c r="S26" s="25">
        <v>23086016.690000001</v>
      </c>
      <c r="T26" s="25">
        <v>21708202.219999999</v>
      </c>
      <c r="U26" s="25">
        <v>18962570.489999998</v>
      </c>
      <c r="V26" s="25">
        <v>21248063.050000001</v>
      </c>
      <c r="W26" s="25">
        <v>22126181.289999999</v>
      </c>
      <c r="X26" s="25">
        <v>19777246</v>
      </c>
      <c r="Y26" s="25">
        <v>20436944.829999998</v>
      </c>
      <c r="Z26" s="25">
        <v>16765358.279999999</v>
      </c>
    </row>
    <row r="27" spans="1:26" ht="15" customHeight="1" x14ac:dyDescent="0.25">
      <c r="A27" s="18">
        <v>26</v>
      </c>
      <c r="B27" s="23" t="s">
        <v>143</v>
      </c>
      <c r="C27" s="25">
        <v>3417069.93</v>
      </c>
      <c r="D27" s="25">
        <v>3337412.9</v>
      </c>
      <c r="E27" s="25">
        <v>3180755.66</v>
      </c>
      <c r="F27" s="25">
        <v>4805420.37</v>
      </c>
      <c r="G27" s="25">
        <v>4099303.91</v>
      </c>
      <c r="H27" s="25">
        <v>4449793.6500000004</v>
      </c>
      <c r="I27" s="25">
        <v>4049264.87</v>
      </c>
      <c r="J27" s="25">
        <v>3710961.28</v>
      </c>
      <c r="K27" s="25">
        <v>4036726.76</v>
      </c>
      <c r="L27" s="25">
        <v>3259047.74</v>
      </c>
      <c r="M27" s="25">
        <v>3832379.79</v>
      </c>
      <c r="N27" s="25">
        <v>3594977.56</v>
      </c>
      <c r="O27" s="25">
        <v>3967175.13</v>
      </c>
      <c r="P27" s="25">
        <v>3773722.69</v>
      </c>
      <c r="Q27" s="25">
        <v>3811349.08</v>
      </c>
      <c r="R27" s="25">
        <v>4861342.43</v>
      </c>
      <c r="S27" s="25">
        <v>3918816.87</v>
      </c>
      <c r="T27" s="25">
        <v>4313515.63</v>
      </c>
      <c r="U27" s="25">
        <v>4126149.72</v>
      </c>
      <c r="V27" s="25">
        <v>3917554.6</v>
      </c>
      <c r="W27" s="25">
        <v>3937071.99</v>
      </c>
      <c r="X27" s="25">
        <v>3878079.52</v>
      </c>
      <c r="Y27" s="25">
        <v>3883471.05</v>
      </c>
      <c r="Z27" s="25">
        <v>3392458.15</v>
      </c>
    </row>
    <row r="28" spans="1:26" ht="15" customHeight="1" x14ac:dyDescent="0.25">
      <c r="A28" s="18">
        <v>29</v>
      </c>
      <c r="B28" s="23" t="s">
        <v>146</v>
      </c>
      <c r="C28" s="25">
        <v>6990939.6799999997</v>
      </c>
      <c r="D28" s="25">
        <v>5140802.2300000004</v>
      </c>
      <c r="E28" s="25">
        <v>5862682.2800000003</v>
      </c>
      <c r="F28" s="25">
        <v>4997626.04</v>
      </c>
      <c r="G28" s="25">
        <v>4779809.09</v>
      </c>
      <c r="H28" s="25">
        <v>5133367.7300000004</v>
      </c>
      <c r="I28" s="25">
        <v>4882143.49</v>
      </c>
      <c r="J28" s="25">
        <v>4694147.96</v>
      </c>
      <c r="K28" s="25">
        <v>5327193.99</v>
      </c>
      <c r="L28" s="25">
        <v>6537631.9400000004</v>
      </c>
      <c r="M28" s="25">
        <v>4649746.79</v>
      </c>
      <c r="N28" s="25">
        <v>5578496.96</v>
      </c>
      <c r="O28" s="25">
        <v>4325726.66</v>
      </c>
      <c r="P28" s="25">
        <v>5400860.1799999997</v>
      </c>
      <c r="Q28" s="25">
        <v>5244615.97</v>
      </c>
      <c r="R28" s="25">
        <v>5536879.8600000003</v>
      </c>
      <c r="S28" s="25">
        <v>5369181.29</v>
      </c>
      <c r="T28" s="25">
        <v>5841425.9400000004</v>
      </c>
      <c r="U28" s="25">
        <v>7211968.79</v>
      </c>
      <c r="V28" s="25">
        <v>5727716.2599999998</v>
      </c>
      <c r="W28" s="25">
        <v>5621924.0899999999</v>
      </c>
      <c r="X28" s="25">
        <v>5772318.5899999999</v>
      </c>
      <c r="Y28" s="25">
        <v>5280325.62</v>
      </c>
      <c r="Z28" s="25">
        <v>4803428.4800000004</v>
      </c>
    </row>
    <row r="29" spans="1:26" ht="15" customHeight="1" x14ac:dyDescent="0.25">
      <c r="A29" s="18">
        <v>32</v>
      </c>
      <c r="B29" s="23" t="s">
        <v>149</v>
      </c>
      <c r="C29" s="25">
        <v>1857852.55</v>
      </c>
      <c r="D29" s="25">
        <v>1870327.46</v>
      </c>
      <c r="E29" s="25">
        <v>1503867.66</v>
      </c>
      <c r="F29" s="25">
        <v>2127560.08</v>
      </c>
      <c r="G29" s="25">
        <v>3372140.24</v>
      </c>
      <c r="H29" s="25">
        <v>2779447.29</v>
      </c>
      <c r="I29" s="25">
        <v>2405831.04</v>
      </c>
      <c r="J29" s="25">
        <v>3585535.25</v>
      </c>
      <c r="K29" s="25">
        <v>3404780.32</v>
      </c>
      <c r="L29" s="25">
        <v>3320105.36</v>
      </c>
      <c r="M29" s="25">
        <v>3124909.52</v>
      </c>
      <c r="N29" s="25">
        <v>3439584.72</v>
      </c>
      <c r="O29" s="25">
        <v>3976190.22</v>
      </c>
      <c r="P29" s="25">
        <v>3512267.4</v>
      </c>
      <c r="Q29" s="25">
        <v>3598259.59</v>
      </c>
      <c r="R29" s="25">
        <v>5120207.47</v>
      </c>
      <c r="S29" s="25">
        <v>4924006.41</v>
      </c>
      <c r="T29" s="25">
        <v>5485733.7599999998</v>
      </c>
      <c r="U29" s="25">
        <v>5967651.3899999997</v>
      </c>
      <c r="V29" s="25">
        <v>4854646.4800000004</v>
      </c>
      <c r="W29" s="25">
        <v>5051616.3099999996</v>
      </c>
      <c r="X29" s="25">
        <v>4969650.33</v>
      </c>
      <c r="Y29" s="25">
        <v>4207381.45</v>
      </c>
      <c r="Z29" s="25">
        <v>4440434.3899999997</v>
      </c>
    </row>
    <row r="30" spans="1:26" ht="15" customHeight="1" x14ac:dyDescent="0.25">
      <c r="A30" s="18">
        <v>33</v>
      </c>
      <c r="B30" s="23" t="s">
        <v>150</v>
      </c>
      <c r="C30" s="25">
        <v>25241227.940000001</v>
      </c>
      <c r="D30" s="25">
        <v>21884100.609999999</v>
      </c>
      <c r="E30" s="25">
        <v>27075426.579999998</v>
      </c>
      <c r="F30" s="25">
        <v>26528621.850000001</v>
      </c>
      <c r="G30" s="25">
        <v>23752320.940000001</v>
      </c>
      <c r="H30" s="25">
        <v>24573296.969999999</v>
      </c>
      <c r="I30" s="25">
        <v>28671269.059999999</v>
      </c>
      <c r="J30" s="25">
        <v>29519283.620000001</v>
      </c>
      <c r="K30" s="25">
        <v>26611040.760000002</v>
      </c>
      <c r="L30" s="25">
        <v>26875853.539999999</v>
      </c>
      <c r="M30" s="25">
        <v>26451286.02</v>
      </c>
      <c r="N30" s="25">
        <v>29310327.370000001</v>
      </c>
      <c r="O30" s="25">
        <v>25398379.489999998</v>
      </c>
      <c r="P30" s="25">
        <v>30365502.329999998</v>
      </c>
      <c r="Q30" s="25">
        <v>29880093.699999999</v>
      </c>
      <c r="R30" s="25">
        <v>40440109.030000001</v>
      </c>
      <c r="S30" s="25">
        <v>42024184.140000001</v>
      </c>
      <c r="T30" s="25">
        <v>38122984.509999998</v>
      </c>
      <c r="U30" s="25">
        <v>32216256.77</v>
      </c>
      <c r="V30" s="25">
        <v>31291845.82</v>
      </c>
      <c r="W30" s="25">
        <v>29262520.300000001</v>
      </c>
      <c r="X30" s="25">
        <v>37429588.270000003</v>
      </c>
      <c r="Y30" s="25">
        <v>35876827.439999998</v>
      </c>
      <c r="Z30" s="25">
        <v>18202649.699999999</v>
      </c>
    </row>
    <row r="31" spans="1:26" ht="15" customHeight="1" x14ac:dyDescent="0.25">
      <c r="A31" s="18">
        <v>36</v>
      </c>
      <c r="B31" s="23" t="s">
        <v>153</v>
      </c>
      <c r="C31" s="25">
        <v>425687.28</v>
      </c>
      <c r="D31" s="25">
        <v>557989.31000000006</v>
      </c>
      <c r="E31" s="25">
        <v>681793.56</v>
      </c>
      <c r="F31" s="25">
        <v>690822.91</v>
      </c>
      <c r="G31" s="25">
        <v>551963.27</v>
      </c>
      <c r="H31" s="25">
        <v>533151.61</v>
      </c>
      <c r="I31" s="25">
        <v>494661.97</v>
      </c>
      <c r="J31" s="25">
        <v>477086.9</v>
      </c>
      <c r="K31" s="25">
        <v>473126.08</v>
      </c>
      <c r="L31" s="25">
        <v>466211.42</v>
      </c>
      <c r="M31" s="25">
        <v>433091.79</v>
      </c>
      <c r="N31" s="25">
        <v>426738.81</v>
      </c>
      <c r="O31" s="25">
        <v>465644.35</v>
      </c>
      <c r="P31" s="25">
        <v>439576.48</v>
      </c>
      <c r="Q31" s="25">
        <v>482834.86</v>
      </c>
      <c r="R31" s="25">
        <v>612556.9</v>
      </c>
      <c r="S31" s="25">
        <v>501941.7</v>
      </c>
      <c r="T31" s="25">
        <v>515638.5</v>
      </c>
      <c r="U31" s="25">
        <v>588598.21</v>
      </c>
      <c r="V31" s="25">
        <v>578196.23</v>
      </c>
      <c r="W31" s="25">
        <v>512458.85</v>
      </c>
      <c r="X31" s="25">
        <v>543387.54</v>
      </c>
      <c r="Y31" s="25">
        <v>517136.13</v>
      </c>
      <c r="Z31" s="25">
        <v>418222.06</v>
      </c>
    </row>
    <row r="32" spans="1:26" ht="15" customHeight="1" x14ac:dyDescent="0.25">
      <c r="A32" s="18">
        <v>38</v>
      </c>
      <c r="B32" s="23" t="s">
        <v>155</v>
      </c>
      <c r="C32" s="25">
        <v>48115232.829999998</v>
      </c>
      <c r="D32" s="25">
        <v>59220814.140000001</v>
      </c>
      <c r="E32" s="25">
        <v>55905468.590000004</v>
      </c>
      <c r="F32" s="25">
        <v>59076205.409999996</v>
      </c>
      <c r="G32" s="25">
        <v>62209174.390000001</v>
      </c>
      <c r="H32" s="25">
        <v>69664658.430000007</v>
      </c>
      <c r="I32" s="25">
        <v>59059498.079999998</v>
      </c>
      <c r="J32" s="25">
        <v>48043251.590000004</v>
      </c>
      <c r="K32" s="25">
        <v>63715936.509999998</v>
      </c>
      <c r="L32" s="25">
        <v>57887461.829999998</v>
      </c>
      <c r="M32" s="25">
        <v>67362085.290000007</v>
      </c>
      <c r="N32" s="25">
        <v>57090919.719999999</v>
      </c>
      <c r="O32" s="25">
        <v>59379596.520000003</v>
      </c>
      <c r="P32" s="25">
        <v>62834063</v>
      </c>
      <c r="Q32" s="25">
        <v>56269863.43</v>
      </c>
      <c r="R32" s="25">
        <v>64855458.609999999</v>
      </c>
      <c r="S32" s="25">
        <v>68772984.879999995</v>
      </c>
      <c r="T32" s="25">
        <v>57900651.770000003</v>
      </c>
      <c r="U32" s="25">
        <v>59183459.18</v>
      </c>
      <c r="V32" s="25">
        <v>54682430.420000002</v>
      </c>
      <c r="W32" s="25">
        <v>53385983.25</v>
      </c>
      <c r="X32" s="25">
        <v>54257483.109999999</v>
      </c>
      <c r="Y32" s="25">
        <v>53811794.399999999</v>
      </c>
      <c r="Z32" s="25">
        <v>43691994.579999998</v>
      </c>
    </row>
    <row r="33" spans="1:26" ht="15" customHeight="1" x14ac:dyDescent="0.25">
      <c r="A33" s="18">
        <v>39</v>
      </c>
      <c r="B33" s="23" t="s">
        <v>156</v>
      </c>
      <c r="C33" s="25">
        <v>7644738.9900000002</v>
      </c>
      <c r="D33" s="25">
        <v>11802824.77</v>
      </c>
      <c r="E33" s="25">
        <v>12150077.050000001</v>
      </c>
      <c r="F33" s="25">
        <v>11788448.310000001</v>
      </c>
      <c r="G33" s="25">
        <v>7962837.2800000003</v>
      </c>
      <c r="H33" s="25">
        <v>5595470.0800000001</v>
      </c>
      <c r="I33" s="25">
        <v>4995911.92</v>
      </c>
      <c r="J33" s="25">
        <v>5044006.18</v>
      </c>
      <c r="K33" s="25">
        <v>4741801.47</v>
      </c>
      <c r="L33" s="25">
        <v>4942457.6100000003</v>
      </c>
      <c r="M33" s="25">
        <v>7107335.5</v>
      </c>
      <c r="N33" s="25">
        <v>7179512.9000000004</v>
      </c>
      <c r="O33" s="25">
        <v>8540495.4700000007</v>
      </c>
      <c r="P33" s="25">
        <v>12109199.41</v>
      </c>
      <c r="Q33" s="25">
        <v>12784624.17</v>
      </c>
      <c r="R33" s="25">
        <v>13231410.199999999</v>
      </c>
      <c r="S33" s="25">
        <v>9217993.1799999997</v>
      </c>
      <c r="T33" s="25">
        <v>6291147.1699999999</v>
      </c>
      <c r="U33" s="25">
        <v>5454141.7800000003</v>
      </c>
      <c r="V33" s="25">
        <v>5623953.2000000002</v>
      </c>
      <c r="W33" s="25">
        <v>5390619.9400000004</v>
      </c>
      <c r="X33" s="25">
        <v>5415300.4800000004</v>
      </c>
      <c r="Y33" s="25">
        <v>6269796.6399999997</v>
      </c>
      <c r="Z33" s="25">
        <v>6758328.4100000001</v>
      </c>
    </row>
    <row r="34" spans="1:26" ht="15" customHeight="1" x14ac:dyDescent="0.25">
      <c r="A34" s="18">
        <v>41</v>
      </c>
      <c r="B34" s="23" t="s">
        <v>157</v>
      </c>
      <c r="C34" s="25">
        <v>2032939.47</v>
      </c>
      <c r="D34" s="25">
        <v>1416011.01</v>
      </c>
      <c r="E34" s="25">
        <v>1408677.58</v>
      </c>
      <c r="F34" s="25">
        <v>1614177.34</v>
      </c>
      <c r="G34" s="25">
        <v>1389565.76</v>
      </c>
      <c r="H34" s="25">
        <v>1363191.85</v>
      </c>
      <c r="I34" s="25">
        <v>1359368.3</v>
      </c>
      <c r="J34" s="25">
        <v>1251866</v>
      </c>
      <c r="K34" s="25">
        <v>1323933.67</v>
      </c>
      <c r="L34" s="25">
        <v>1109810.94</v>
      </c>
      <c r="M34" s="25">
        <v>1210977.72</v>
      </c>
      <c r="N34" s="25">
        <v>1458813.91</v>
      </c>
      <c r="O34" s="25">
        <v>1661243.69</v>
      </c>
      <c r="P34" s="25">
        <v>1486091.38</v>
      </c>
      <c r="Q34" s="25">
        <v>1540650.91</v>
      </c>
      <c r="R34" s="25">
        <v>1445706.42</v>
      </c>
      <c r="S34" s="25">
        <v>1598404.91</v>
      </c>
      <c r="T34" s="25">
        <v>1295973.47</v>
      </c>
      <c r="U34" s="25">
        <v>1456497.61</v>
      </c>
      <c r="V34" s="25">
        <v>1297057.3600000001</v>
      </c>
      <c r="W34" s="25">
        <v>1296029.3400000001</v>
      </c>
      <c r="X34" s="25">
        <v>1370222.8</v>
      </c>
      <c r="Y34" s="25">
        <v>1353537.66</v>
      </c>
      <c r="Z34" s="25">
        <v>1558516.59</v>
      </c>
    </row>
    <row r="35" spans="1:26" ht="15" customHeight="1" x14ac:dyDescent="0.25">
      <c r="A35" s="18">
        <v>43</v>
      </c>
      <c r="B35" s="23" t="s">
        <v>159</v>
      </c>
      <c r="C35" s="25">
        <v>494002.11</v>
      </c>
      <c r="D35" s="25">
        <v>355046.58</v>
      </c>
      <c r="E35" s="25">
        <v>393045.29</v>
      </c>
      <c r="F35" s="25">
        <v>380523.27</v>
      </c>
      <c r="G35" s="25">
        <v>427959.87</v>
      </c>
      <c r="H35" s="25">
        <v>372823.03999999998</v>
      </c>
      <c r="I35" s="25">
        <v>345498.15</v>
      </c>
      <c r="J35" s="25">
        <v>342043.72</v>
      </c>
      <c r="K35" s="25">
        <v>228120.82</v>
      </c>
      <c r="L35" s="25">
        <v>340119.72</v>
      </c>
      <c r="M35" s="25">
        <v>503362.99</v>
      </c>
      <c r="N35" s="25">
        <v>373778.36</v>
      </c>
      <c r="O35" s="25">
        <v>452438.32</v>
      </c>
      <c r="P35" s="25">
        <v>404548.23</v>
      </c>
      <c r="Q35" s="25">
        <v>356055.09</v>
      </c>
      <c r="R35" s="25">
        <v>416930.31</v>
      </c>
      <c r="S35" s="25">
        <v>386685.2</v>
      </c>
      <c r="T35" s="25">
        <v>377900.39</v>
      </c>
      <c r="U35" s="25">
        <v>352177.75</v>
      </c>
      <c r="V35" s="25">
        <v>354380.65</v>
      </c>
      <c r="W35" s="25">
        <v>344545.17</v>
      </c>
      <c r="X35" s="25">
        <v>328757.69</v>
      </c>
      <c r="Y35" s="25">
        <v>389134.83</v>
      </c>
      <c r="Z35" s="25">
        <v>395489.01</v>
      </c>
    </row>
    <row r="36" spans="1:26" ht="15" customHeight="1" x14ac:dyDescent="0.25">
      <c r="A36" s="18">
        <v>48</v>
      </c>
      <c r="B36" s="23" t="s">
        <v>164</v>
      </c>
      <c r="C36" s="25">
        <v>1369138.47</v>
      </c>
      <c r="D36" s="25">
        <v>569893.04</v>
      </c>
      <c r="E36" s="25">
        <v>593624.64</v>
      </c>
      <c r="F36" s="25">
        <v>858728.46</v>
      </c>
      <c r="G36" s="25">
        <v>606647.79</v>
      </c>
      <c r="H36" s="25">
        <v>529916.66</v>
      </c>
      <c r="I36" s="25">
        <v>1048701.4399999999</v>
      </c>
      <c r="J36" s="25">
        <v>784188.52</v>
      </c>
      <c r="K36" s="25">
        <v>432342.15</v>
      </c>
      <c r="L36" s="25">
        <v>799789.48</v>
      </c>
      <c r="M36" s="25">
        <v>693712.53</v>
      </c>
      <c r="N36" s="25">
        <v>625069.96</v>
      </c>
      <c r="O36" s="25">
        <v>1197432.26</v>
      </c>
      <c r="P36" s="25">
        <v>747212.93</v>
      </c>
      <c r="Q36" s="25">
        <v>722969.97</v>
      </c>
      <c r="R36" s="25">
        <v>1387242.94</v>
      </c>
      <c r="S36" s="25">
        <v>853111.98</v>
      </c>
      <c r="T36" s="25">
        <v>638197.74</v>
      </c>
      <c r="U36" s="25">
        <v>957473.97</v>
      </c>
      <c r="V36" s="25">
        <v>753115.06</v>
      </c>
      <c r="W36" s="25">
        <v>468069.21</v>
      </c>
      <c r="X36" s="25">
        <v>547004.31000000006</v>
      </c>
      <c r="Y36" s="25">
        <v>432956.9</v>
      </c>
      <c r="Z36" s="25">
        <v>688870.29</v>
      </c>
    </row>
    <row r="37" spans="1:26" ht="15" customHeight="1" x14ac:dyDescent="0.25">
      <c r="A37" s="18">
        <v>51</v>
      </c>
      <c r="B37" s="23" t="s">
        <v>167</v>
      </c>
      <c r="C37" s="25">
        <v>6589076.4100000001</v>
      </c>
      <c r="D37" s="25">
        <v>6552197.5499999998</v>
      </c>
      <c r="E37" s="25">
        <v>8998937.4399999995</v>
      </c>
      <c r="F37" s="25">
        <v>7540177.3099999996</v>
      </c>
      <c r="G37" s="25">
        <v>7104193.8799999999</v>
      </c>
      <c r="H37" s="25">
        <v>7157708.7599999998</v>
      </c>
      <c r="I37" s="25">
        <v>6659221.6600000001</v>
      </c>
      <c r="J37" s="25">
        <v>6124775.9800000004</v>
      </c>
      <c r="K37" s="25">
        <v>9826600</v>
      </c>
      <c r="L37" s="25">
        <v>8721248.8300000001</v>
      </c>
      <c r="M37" s="25">
        <v>6832212.8200000003</v>
      </c>
      <c r="N37" s="25">
        <v>12443702.529999999</v>
      </c>
      <c r="O37" s="25">
        <v>10388612.35</v>
      </c>
      <c r="P37" s="25">
        <v>10582161.560000001</v>
      </c>
      <c r="Q37" s="25">
        <v>15751302.26</v>
      </c>
      <c r="R37" s="25">
        <v>10756990.34</v>
      </c>
      <c r="S37" s="25">
        <v>8506195.6999999993</v>
      </c>
      <c r="T37" s="25">
        <v>9336292.8100000005</v>
      </c>
      <c r="U37" s="25">
        <v>6857138.6100000003</v>
      </c>
      <c r="V37" s="25">
        <v>7532127.1399999997</v>
      </c>
      <c r="W37" s="25">
        <v>8798134.1699999999</v>
      </c>
      <c r="X37" s="25">
        <v>6237317.3799999999</v>
      </c>
      <c r="Y37" s="25">
        <v>5432534.2000000002</v>
      </c>
      <c r="Z37" s="25">
        <v>7902278.3099999996</v>
      </c>
    </row>
    <row r="38" spans="1:26" ht="15" customHeight="1" x14ac:dyDescent="0.25">
      <c r="A38" s="18">
        <v>55</v>
      </c>
      <c r="B38" s="23" t="s">
        <v>171</v>
      </c>
      <c r="C38" s="25">
        <v>531549.32999999996</v>
      </c>
      <c r="D38" s="25">
        <v>377033.4</v>
      </c>
      <c r="E38" s="25">
        <v>445811.28</v>
      </c>
      <c r="F38" s="25">
        <v>739940.54</v>
      </c>
      <c r="G38" s="25">
        <v>455633.42</v>
      </c>
      <c r="H38" s="25">
        <v>478140.09</v>
      </c>
      <c r="I38" s="25">
        <v>339101.22</v>
      </c>
      <c r="J38" s="25">
        <v>260564.7</v>
      </c>
      <c r="K38" s="25">
        <v>215125.78</v>
      </c>
      <c r="L38" s="25">
        <v>329863.18</v>
      </c>
      <c r="M38" s="25">
        <v>404650.69</v>
      </c>
      <c r="N38" s="25">
        <v>415476.97</v>
      </c>
      <c r="O38" s="25">
        <v>486245.74</v>
      </c>
      <c r="P38" s="25">
        <v>275587.20000000001</v>
      </c>
      <c r="Q38" s="25">
        <v>371013.27</v>
      </c>
      <c r="R38" s="25">
        <v>481882.48</v>
      </c>
      <c r="S38" s="25">
        <v>333852.06</v>
      </c>
      <c r="T38" s="25">
        <v>301582.25</v>
      </c>
      <c r="U38" s="25">
        <v>382649</v>
      </c>
      <c r="V38" s="25">
        <v>195088.36</v>
      </c>
      <c r="W38" s="25">
        <v>232481.83</v>
      </c>
      <c r="X38" s="25">
        <v>316994.03999999998</v>
      </c>
      <c r="Y38" s="25">
        <v>348612.03</v>
      </c>
      <c r="Z38" s="25">
        <v>294786.84000000003</v>
      </c>
    </row>
    <row r="39" spans="1:26" ht="15" customHeight="1" x14ac:dyDescent="0.25">
      <c r="A39" s="18">
        <v>58</v>
      </c>
      <c r="B39" s="23" t="s">
        <v>174</v>
      </c>
      <c r="C39" s="25">
        <v>1488761.65</v>
      </c>
      <c r="D39" s="25">
        <v>1416914.86</v>
      </c>
      <c r="E39" s="25">
        <v>1717990.97</v>
      </c>
      <c r="F39" s="25">
        <v>1370119.52</v>
      </c>
      <c r="G39" s="25">
        <v>1435399.4</v>
      </c>
      <c r="H39" s="25">
        <v>1464744.16</v>
      </c>
      <c r="I39" s="25">
        <v>1278302.8999999999</v>
      </c>
      <c r="J39" s="25">
        <v>1314780.67</v>
      </c>
      <c r="K39" s="25">
        <v>1383969.87</v>
      </c>
      <c r="L39" s="25">
        <v>1085692.8400000001</v>
      </c>
      <c r="M39" s="25">
        <v>1168170.2</v>
      </c>
      <c r="N39" s="25">
        <v>1429542.21</v>
      </c>
      <c r="O39" s="25">
        <v>1028259.3</v>
      </c>
      <c r="P39" s="25">
        <v>1800460.06</v>
      </c>
      <c r="Q39" s="25">
        <v>2036402.44</v>
      </c>
      <c r="R39" s="25">
        <v>1904985.6</v>
      </c>
      <c r="S39" s="25">
        <v>1479848.87</v>
      </c>
      <c r="T39" s="25">
        <v>1781318.2</v>
      </c>
      <c r="U39" s="25">
        <v>1578409.81</v>
      </c>
      <c r="V39" s="25">
        <v>1535203.81</v>
      </c>
      <c r="W39" s="25">
        <v>1606980.65</v>
      </c>
      <c r="X39" s="25">
        <v>1332496.1599999999</v>
      </c>
      <c r="Y39" s="25">
        <v>1486730.79</v>
      </c>
      <c r="Z39" s="25">
        <v>1161850.01</v>
      </c>
    </row>
    <row r="40" spans="1:26" ht="15" customHeight="1" x14ac:dyDescent="0.25">
      <c r="A40" s="18">
        <v>59</v>
      </c>
      <c r="B40" s="23" t="s">
        <v>175</v>
      </c>
      <c r="C40" s="25">
        <v>5742933.7699999996</v>
      </c>
      <c r="D40" s="25">
        <v>6599415.0099999998</v>
      </c>
      <c r="E40" s="25">
        <v>7666170.7800000003</v>
      </c>
      <c r="F40" s="25">
        <v>7623456.9800000004</v>
      </c>
      <c r="G40" s="25">
        <v>7261761.8200000003</v>
      </c>
      <c r="H40" s="25">
        <v>5266602.4800000004</v>
      </c>
      <c r="I40" s="25">
        <v>4756142.9400000004</v>
      </c>
      <c r="J40" s="25">
        <v>3639786.09</v>
      </c>
      <c r="K40" s="25">
        <v>2842759.83</v>
      </c>
      <c r="L40" s="25">
        <v>4373900.53</v>
      </c>
      <c r="M40" s="25">
        <v>4152264.69</v>
      </c>
      <c r="N40" s="25">
        <v>5331380.13</v>
      </c>
      <c r="O40" s="25">
        <v>5477138.7400000002</v>
      </c>
      <c r="P40" s="25">
        <v>5603020.5800000001</v>
      </c>
      <c r="Q40" s="25">
        <v>7196948.1200000001</v>
      </c>
      <c r="R40" s="25">
        <v>8306844.4299999997</v>
      </c>
      <c r="S40" s="25">
        <v>7405346.4000000004</v>
      </c>
      <c r="T40" s="25">
        <v>4616423.53</v>
      </c>
      <c r="U40" s="25">
        <v>3362633.52</v>
      </c>
      <c r="V40" s="25">
        <v>3855177.34</v>
      </c>
      <c r="W40" s="25">
        <v>4749216.33</v>
      </c>
      <c r="X40" s="25">
        <v>4299216.37</v>
      </c>
      <c r="Y40" s="25">
        <v>5865664.8499999996</v>
      </c>
      <c r="Z40" s="25">
        <v>4642899.97</v>
      </c>
    </row>
    <row r="41" spans="1:26" ht="15" customHeight="1" x14ac:dyDescent="0.25">
      <c r="A41" s="18">
        <v>61</v>
      </c>
      <c r="B41" s="23" t="s">
        <v>177</v>
      </c>
      <c r="C41" s="25">
        <v>1248436.57</v>
      </c>
      <c r="D41" s="25">
        <v>2837097.44</v>
      </c>
      <c r="E41" s="25">
        <v>2031867.09</v>
      </c>
      <c r="F41" s="25">
        <v>2147977.7400000002</v>
      </c>
      <c r="G41" s="25">
        <v>972621.16</v>
      </c>
      <c r="H41" s="25">
        <v>640947.71</v>
      </c>
      <c r="I41" s="25">
        <v>541934.42000000004</v>
      </c>
      <c r="J41" s="25">
        <v>356541.79</v>
      </c>
      <c r="K41" s="25">
        <v>697875.82</v>
      </c>
      <c r="L41" s="25">
        <v>658046.29</v>
      </c>
      <c r="M41" s="25">
        <v>1684755.57</v>
      </c>
      <c r="N41" s="25">
        <v>1671812.79</v>
      </c>
      <c r="O41" s="25">
        <v>1225757.5900000001</v>
      </c>
      <c r="P41" s="25">
        <v>557848.78</v>
      </c>
      <c r="Q41" s="25">
        <v>1557373.91</v>
      </c>
      <c r="R41" s="25">
        <v>1963184.95</v>
      </c>
      <c r="S41" s="25">
        <v>900780.7</v>
      </c>
      <c r="T41" s="25">
        <v>1045228.47</v>
      </c>
      <c r="U41" s="25">
        <v>554839.16</v>
      </c>
      <c r="V41" s="25">
        <v>744973.9</v>
      </c>
      <c r="W41" s="25">
        <v>767879.12</v>
      </c>
      <c r="X41" s="25">
        <v>2376748.6</v>
      </c>
      <c r="Y41" s="25">
        <v>865405.21</v>
      </c>
      <c r="Z41" s="25">
        <v>546486.30000000005</v>
      </c>
    </row>
    <row r="42" spans="1:26" ht="15" customHeight="1" x14ac:dyDescent="0.25">
      <c r="A42" s="18">
        <v>63</v>
      </c>
      <c r="B42" s="23" t="s">
        <v>179</v>
      </c>
      <c r="C42" s="25">
        <v>51045616.299999997</v>
      </c>
      <c r="D42" s="25">
        <v>58863753.25</v>
      </c>
      <c r="E42" s="25">
        <v>60130593.630000003</v>
      </c>
      <c r="F42" s="25">
        <v>61767465.850000001</v>
      </c>
      <c r="G42" s="25">
        <v>66230520.960000001</v>
      </c>
      <c r="H42" s="25">
        <v>70212437.75</v>
      </c>
      <c r="I42" s="25">
        <v>64796133.119999997</v>
      </c>
      <c r="J42" s="25">
        <v>64682825.280000001</v>
      </c>
      <c r="K42" s="25">
        <v>66842654.829999998</v>
      </c>
      <c r="L42" s="25">
        <v>60711974.57</v>
      </c>
      <c r="M42" s="25">
        <v>57143154.490000002</v>
      </c>
      <c r="N42" s="25">
        <v>54060078.789999999</v>
      </c>
      <c r="O42" s="25">
        <v>59641249.630000003</v>
      </c>
      <c r="P42" s="25">
        <v>55115842.759999998</v>
      </c>
      <c r="Q42" s="25">
        <v>36349323.109999999</v>
      </c>
      <c r="R42" s="25">
        <v>70349121.590000004</v>
      </c>
      <c r="S42" s="25">
        <v>69533979.359999999</v>
      </c>
      <c r="T42" s="25">
        <v>67469271.810000002</v>
      </c>
      <c r="U42" s="25">
        <v>72587595.680000007</v>
      </c>
      <c r="V42" s="25">
        <v>61450591.420000002</v>
      </c>
      <c r="W42" s="25">
        <v>64321898.789999999</v>
      </c>
      <c r="X42" s="25">
        <v>76399413.810000002</v>
      </c>
      <c r="Y42" s="25">
        <v>68303532.310000002</v>
      </c>
      <c r="Z42" s="25">
        <v>51091288.369999997</v>
      </c>
    </row>
    <row r="43" spans="1:26" ht="15" customHeight="1" x14ac:dyDescent="0.25">
      <c r="A43" s="18">
        <v>66</v>
      </c>
      <c r="B43" s="23" t="s">
        <v>182</v>
      </c>
      <c r="C43" s="25">
        <v>8143323.2000000002</v>
      </c>
      <c r="D43" s="25">
        <v>7576560.96</v>
      </c>
      <c r="E43" s="25">
        <v>7542935.6299999999</v>
      </c>
      <c r="F43" s="25">
        <v>8752593.6699999999</v>
      </c>
      <c r="G43" s="25">
        <v>7227782.3300000001</v>
      </c>
      <c r="H43" s="25">
        <v>7035998.1600000001</v>
      </c>
      <c r="I43" s="25">
        <v>7108065.3600000003</v>
      </c>
      <c r="J43" s="25">
        <v>6596391.8099999996</v>
      </c>
      <c r="K43" s="25">
        <v>6545985.1200000001</v>
      </c>
      <c r="L43" s="25">
        <v>7626982.9299999997</v>
      </c>
      <c r="M43" s="25">
        <v>7666071.4199999999</v>
      </c>
      <c r="N43" s="25">
        <v>7644618.2000000002</v>
      </c>
      <c r="O43" s="25">
        <v>8919288.5500000007</v>
      </c>
      <c r="P43" s="25">
        <v>8117475.46</v>
      </c>
      <c r="Q43" s="25">
        <v>7667194.04</v>
      </c>
      <c r="R43" s="25">
        <v>9622867.3900000006</v>
      </c>
      <c r="S43" s="25">
        <v>8240374.1699999999</v>
      </c>
      <c r="T43" s="25">
        <v>7398676.0599999996</v>
      </c>
      <c r="U43" s="25">
        <v>7866416.4900000002</v>
      </c>
      <c r="V43" s="25">
        <v>7088099.4699999997</v>
      </c>
      <c r="W43" s="25">
        <v>6946681.2599999998</v>
      </c>
      <c r="X43" s="25">
        <v>7267456.25</v>
      </c>
      <c r="Y43" s="25">
        <v>8267584.5300000003</v>
      </c>
      <c r="Z43" s="25">
        <v>7968075.5300000003</v>
      </c>
    </row>
    <row r="44" spans="1:26" ht="15" customHeight="1" x14ac:dyDescent="0.25">
      <c r="A44" s="18">
        <v>67</v>
      </c>
      <c r="B44" s="23" t="s">
        <v>183</v>
      </c>
      <c r="C44" s="25">
        <v>645048.84</v>
      </c>
      <c r="D44" s="25">
        <v>696591.48</v>
      </c>
      <c r="E44" s="25">
        <v>541757.05000000005</v>
      </c>
      <c r="F44" s="25">
        <v>763405.78</v>
      </c>
      <c r="G44" s="25">
        <v>703884.88</v>
      </c>
      <c r="H44" s="25">
        <v>560820.91</v>
      </c>
      <c r="I44" s="25">
        <v>701181.68</v>
      </c>
      <c r="J44" s="25">
        <v>515758.03</v>
      </c>
      <c r="K44" s="25">
        <v>771339.82</v>
      </c>
      <c r="L44" s="25">
        <v>819627.19</v>
      </c>
      <c r="M44" s="25">
        <v>1048942.53</v>
      </c>
      <c r="N44" s="25">
        <v>1021557.18</v>
      </c>
      <c r="O44" s="25">
        <v>1692498.7</v>
      </c>
      <c r="P44" s="25">
        <v>1044093.31</v>
      </c>
      <c r="Q44" s="25">
        <v>1045459.82</v>
      </c>
      <c r="R44" s="25">
        <v>2037203.15</v>
      </c>
      <c r="S44" s="25">
        <v>1517345.48</v>
      </c>
      <c r="T44" s="25">
        <v>1108041.5</v>
      </c>
      <c r="U44" s="25">
        <v>2088524.48</v>
      </c>
      <c r="V44" s="25">
        <v>1448621.71</v>
      </c>
      <c r="W44" s="25">
        <v>1437773.56</v>
      </c>
      <c r="X44" s="25">
        <v>2026419.73</v>
      </c>
      <c r="Y44" s="25">
        <v>2046770.01</v>
      </c>
      <c r="Z44" s="25">
        <v>1445563.63</v>
      </c>
    </row>
    <row r="45" spans="1:26" ht="15" customHeight="1" x14ac:dyDescent="0.25">
      <c r="A45" s="18">
        <v>68</v>
      </c>
      <c r="B45" s="23" t="s">
        <v>184</v>
      </c>
      <c r="C45" s="25">
        <v>684511.23</v>
      </c>
      <c r="D45" s="25">
        <v>172327.58</v>
      </c>
      <c r="E45" s="25">
        <v>131806.6</v>
      </c>
      <c r="F45" s="25">
        <v>420271.65</v>
      </c>
      <c r="G45" s="25">
        <v>127100.8</v>
      </c>
      <c r="H45" s="25">
        <v>109378.7</v>
      </c>
      <c r="I45" s="25">
        <v>421550.65</v>
      </c>
      <c r="J45" s="25">
        <v>122112.88</v>
      </c>
      <c r="K45" s="25">
        <v>100499.43</v>
      </c>
      <c r="L45" s="25">
        <v>367564.13</v>
      </c>
      <c r="M45" s="25">
        <v>85514.72</v>
      </c>
      <c r="N45" s="25">
        <v>86894.3</v>
      </c>
      <c r="O45" s="25">
        <v>469188.04</v>
      </c>
      <c r="P45" s="25">
        <v>131641.51999999999</v>
      </c>
      <c r="Q45" s="25">
        <v>162267.45000000001</v>
      </c>
      <c r="R45" s="25">
        <v>289191.98</v>
      </c>
      <c r="S45" s="25">
        <v>178328.51</v>
      </c>
      <c r="T45" s="25">
        <v>116142.39999999999</v>
      </c>
      <c r="U45" s="25">
        <v>333168.19</v>
      </c>
      <c r="V45" s="25">
        <v>120530.37</v>
      </c>
      <c r="W45" s="25">
        <v>270408.63</v>
      </c>
      <c r="X45" s="25">
        <v>382594.62</v>
      </c>
      <c r="Y45" s="25">
        <v>178503.08</v>
      </c>
      <c r="Z45" s="25">
        <v>117781.23</v>
      </c>
    </row>
    <row r="46" spans="1:26" ht="15" customHeight="1" x14ac:dyDescent="0.25">
      <c r="A46" s="18">
        <v>72</v>
      </c>
      <c r="B46" s="23" t="s">
        <v>188</v>
      </c>
      <c r="C46" s="25">
        <v>750381.51</v>
      </c>
      <c r="D46" s="25">
        <v>749910.66</v>
      </c>
      <c r="E46" s="25">
        <v>891050.55</v>
      </c>
      <c r="F46" s="25">
        <v>415234.6</v>
      </c>
      <c r="G46" s="25">
        <v>1406440.67</v>
      </c>
      <c r="H46" s="25">
        <v>781824.36</v>
      </c>
      <c r="I46" s="25">
        <v>845672.02</v>
      </c>
      <c r="J46" s="25">
        <v>1038361.11</v>
      </c>
      <c r="K46" s="25">
        <v>790002.67</v>
      </c>
      <c r="L46" s="25">
        <v>875120.83</v>
      </c>
      <c r="M46" s="25">
        <v>789596.67</v>
      </c>
      <c r="N46" s="25">
        <v>839248.12</v>
      </c>
      <c r="O46" s="25">
        <v>831187.16</v>
      </c>
      <c r="P46" s="25">
        <v>784549.95</v>
      </c>
      <c r="Q46" s="25">
        <v>826568.17</v>
      </c>
      <c r="R46" s="25">
        <v>1035291.12</v>
      </c>
      <c r="S46" s="25">
        <v>947109.68</v>
      </c>
      <c r="T46" s="25">
        <v>1373429.54</v>
      </c>
      <c r="U46" s="25">
        <v>1448275.02</v>
      </c>
      <c r="V46" s="25">
        <v>1284762.8799999999</v>
      </c>
      <c r="W46" s="25">
        <v>1170526.8700000001</v>
      </c>
      <c r="X46" s="25">
        <v>1518607.5</v>
      </c>
      <c r="Y46" s="25">
        <v>1408757.72</v>
      </c>
      <c r="Z46" s="25">
        <v>1450673.15</v>
      </c>
    </row>
    <row r="47" spans="1:26" ht="15" customHeight="1" x14ac:dyDescent="0.25">
      <c r="A47" s="18">
        <v>74</v>
      </c>
      <c r="B47" s="23" t="s">
        <v>190</v>
      </c>
      <c r="C47" s="25">
        <v>3428874.45</v>
      </c>
      <c r="D47" s="25">
        <v>3399524.51</v>
      </c>
      <c r="E47" s="25">
        <v>3894928.7</v>
      </c>
      <c r="F47" s="25">
        <v>3505623.11</v>
      </c>
      <c r="G47" s="25">
        <v>3900747.32</v>
      </c>
      <c r="H47" s="25">
        <v>3896383.17</v>
      </c>
      <c r="I47" s="25">
        <v>3344267.09</v>
      </c>
      <c r="J47" s="25">
        <v>3901346.01</v>
      </c>
      <c r="K47" s="25">
        <v>4166989.02</v>
      </c>
      <c r="L47" s="25">
        <v>2534794.5099999998</v>
      </c>
      <c r="M47" s="25">
        <v>3571205.35</v>
      </c>
      <c r="N47" s="25">
        <v>4113868.21</v>
      </c>
      <c r="O47" s="25">
        <v>3547704.93</v>
      </c>
      <c r="P47" s="25">
        <v>3523972.34</v>
      </c>
      <c r="Q47" s="25">
        <v>3835066.68</v>
      </c>
      <c r="R47" s="25">
        <v>4405266.22</v>
      </c>
      <c r="S47" s="25">
        <v>5008778.34</v>
      </c>
      <c r="T47" s="25">
        <v>4510464.95</v>
      </c>
      <c r="U47" s="25">
        <v>4301062.88</v>
      </c>
      <c r="V47" s="25">
        <v>4239107.9400000004</v>
      </c>
      <c r="W47" s="25">
        <v>3336999.69</v>
      </c>
      <c r="X47" s="25">
        <v>3599231.14</v>
      </c>
      <c r="Y47" s="25">
        <v>4193079.04</v>
      </c>
      <c r="Z47" s="25">
        <v>3555844.09</v>
      </c>
    </row>
    <row r="48" spans="1:26" ht="15" customHeight="1" x14ac:dyDescent="0.25">
      <c r="A48" s="18">
        <v>76</v>
      </c>
      <c r="B48" s="23" t="s">
        <v>191</v>
      </c>
      <c r="C48" s="25">
        <v>6611469.21</v>
      </c>
      <c r="D48" s="25">
        <v>1949540.34</v>
      </c>
      <c r="E48" s="25">
        <v>2152934.5</v>
      </c>
      <c r="F48" s="25">
        <v>2532248.83</v>
      </c>
      <c r="G48" s="25">
        <v>2671394.58</v>
      </c>
      <c r="H48" s="25">
        <v>2099773.19</v>
      </c>
      <c r="I48" s="25">
        <v>2095051.95</v>
      </c>
      <c r="J48" s="25">
        <v>1242517.49</v>
      </c>
      <c r="K48" s="25">
        <v>1486716.34</v>
      </c>
      <c r="L48" s="25">
        <v>1854121.33</v>
      </c>
      <c r="M48" s="25">
        <v>1943456.11</v>
      </c>
      <c r="N48" s="25">
        <v>1719852.66</v>
      </c>
      <c r="O48" s="25">
        <v>6311938.7400000002</v>
      </c>
      <c r="P48" s="25">
        <v>2159743.7599999998</v>
      </c>
      <c r="Q48" s="25">
        <v>1040278.77</v>
      </c>
      <c r="R48" s="25">
        <v>2597926.59</v>
      </c>
      <c r="S48" s="25">
        <v>2454451.21</v>
      </c>
      <c r="T48" s="25">
        <v>1816194.09</v>
      </c>
      <c r="U48" s="25">
        <v>1712316.89</v>
      </c>
      <c r="V48" s="25">
        <v>1402874.8</v>
      </c>
      <c r="W48" s="25">
        <v>840782.82</v>
      </c>
      <c r="X48" s="25">
        <v>2355018.71</v>
      </c>
      <c r="Y48" s="25">
        <v>931442.33</v>
      </c>
      <c r="Z48" s="25">
        <v>1245309.08</v>
      </c>
    </row>
    <row r="49" spans="1:26" ht="15" customHeight="1" x14ac:dyDescent="0.25">
      <c r="A49" s="18">
        <v>77</v>
      </c>
      <c r="B49" s="23" t="s">
        <v>192</v>
      </c>
      <c r="C49" s="25">
        <v>201025.67</v>
      </c>
      <c r="D49" s="25">
        <v>164469.4</v>
      </c>
      <c r="E49" s="25">
        <v>141436.01999999999</v>
      </c>
      <c r="F49" s="25">
        <v>168728.74</v>
      </c>
      <c r="G49" s="25">
        <v>169541.2</v>
      </c>
      <c r="H49" s="25">
        <v>159341.26999999999</v>
      </c>
      <c r="I49" s="25">
        <v>145028.91</v>
      </c>
      <c r="J49" s="25">
        <v>181963.8</v>
      </c>
      <c r="K49" s="25">
        <v>144690.73000000001</v>
      </c>
      <c r="L49" s="25">
        <v>147455.64000000001</v>
      </c>
      <c r="M49" s="25">
        <v>163404.4</v>
      </c>
      <c r="N49" s="25">
        <v>157745.68</v>
      </c>
      <c r="O49" s="25">
        <v>240616.53</v>
      </c>
      <c r="P49" s="25">
        <v>177378.47</v>
      </c>
      <c r="Q49" s="25">
        <v>191648.64000000001</v>
      </c>
      <c r="R49" s="25">
        <v>199494.08</v>
      </c>
      <c r="S49" s="25">
        <v>195312.05</v>
      </c>
      <c r="T49" s="25">
        <v>184555.01</v>
      </c>
      <c r="U49" s="25">
        <v>166317.26999999999</v>
      </c>
      <c r="V49" s="25">
        <v>173347.84</v>
      </c>
      <c r="W49" s="25">
        <v>183347.11</v>
      </c>
      <c r="X49" s="25">
        <v>236244.79</v>
      </c>
      <c r="Y49" s="25">
        <v>146558.32</v>
      </c>
      <c r="Z49" s="25">
        <v>152644</v>
      </c>
    </row>
    <row r="50" spans="1:26" ht="15" customHeight="1" x14ac:dyDescent="0.25">
      <c r="A50" s="18">
        <v>79</v>
      </c>
      <c r="B50" s="23" t="s">
        <v>194</v>
      </c>
      <c r="C50" s="25">
        <v>10380897.310000001</v>
      </c>
      <c r="D50" s="25">
        <v>5631368.9699999997</v>
      </c>
      <c r="E50" s="25">
        <v>5905069.7999999998</v>
      </c>
      <c r="F50" s="25">
        <v>12211315.68</v>
      </c>
      <c r="G50" s="25">
        <v>5629296.1100000003</v>
      </c>
      <c r="H50" s="25">
        <v>5697890.9100000001</v>
      </c>
      <c r="I50" s="25">
        <v>11387809.02</v>
      </c>
      <c r="J50" s="25">
        <v>5889684.9299999997</v>
      </c>
      <c r="K50" s="25">
        <v>6236265</v>
      </c>
      <c r="L50" s="25">
        <v>12702971.029999999</v>
      </c>
      <c r="M50" s="25">
        <v>5934456.4800000004</v>
      </c>
      <c r="N50" s="25">
        <v>6012610.3600000003</v>
      </c>
      <c r="O50" s="25">
        <v>7975618.1399999997</v>
      </c>
      <c r="P50" s="25">
        <v>13198495.66</v>
      </c>
      <c r="Q50" s="25">
        <v>7916984.7300000004</v>
      </c>
      <c r="R50" s="25">
        <v>11088291.09</v>
      </c>
      <c r="S50" s="25">
        <v>9171658.3000000007</v>
      </c>
      <c r="T50" s="25">
        <v>9998238.9800000004</v>
      </c>
      <c r="U50" s="25">
        <v>11067198.41</v>
      </c>
      <c r="V50" s="25">
        <v>8498912.0500000007</v>
      </c>
      <c r="W50" s="25">
        <v>8657700.5899999999</v>
      </c>
      <c r="X50" s="25">
        <v>12832212.949999999</v>
      </c>
      <c r="Y50" s="25">
        <v>9721505.3200000003</v>
      </c>
      <c r="Z50" s="25">
        <v>8198876.4800000004</v>
      </c>
    </row>
    <row r="51" spans="1:26" ht="15" customHeight="1" x14ac:dyDescent="0.25">
      <c r="A51" s="18">
        <v>80</v>
      </c>
      <c r="B51" s="23" t="s">
        <v>195</v>
      </c>
      <c r="C51" s="25">
        <v>41646693.57</v>
      </c>
      <c r="D51" s="25">
        <v>53595982.119999997</v>
      </c>
      <c r="E51" s="25">
        <v>52419762.770000003</v>
      </c>
      <c r="F51" s="25">
        <v>49871311.549999997</v>
      </c>
      <c r="G51" s="25">
        <v>50442187.109999999</v>
      </c>
      <c r="H51" s="25">
        <v>51381128.640000001</v>
      </c>
      <c r="I51" s="25">
        <v>45393788.439999998</v>
      </c>
      <c r="J51" s="25">
        <v>44294651.57</v>
      </c>
      <c r="K51" s="25">
        <v>43444897.840000004</v>
      </c>
      <c r="L51" s="25">
        <v>38129856.670000002</v>
      </c>
      <c r="M51" s="25">
        <v>45165933.130000003</v>
      </c>
      <c r="N51" s="25">
        <v>37213211.170000002</v>
      </c>
      <c r="O51" s="25">
        <v>46200696.259999998</v>
      </c>
      <c r="P51" s="25">
        <v>39332530.090000004</v>
      </c>
      <c r="Q51" s="25">
        <v>48791510.43</v>
      </c>
      <c r="R51" s="25">
        <v>51727615.32</v>
      </c>
      <c r="S51" s="25">
        <v>44296321.060000002</v>
      </c>
      <c r="T51" s="25">
        <v>46250186.829999998</v>
      </c>
      <c r="U51" s="25">
        <v>44356110.049999997</v>
      </c>
      <c r="V51" s="25">
        <v>40038759.399999999</v>
      </c>
      <c r="W51" s="25">
        <v>42114547.409999996</v>
      </c>
      <c r="X51" s="25">
        <v>38857798.719999999</v>
      </c>
      <c r="Y51" s="25">
        <v>41344665.359999999</v>
      </c>
      <c r="Z51" s="25">
        <v>40232716.130000003</v>
      </c>
    </row>
    <row r="52" spans="1:26" ht="15" customHeight="1" x14ac:dyDescent="0.25">
      <c r="A52" s="18">
        <v>82</v>
      </c>
      <c r="B52" s="23" t="s">
        <v>197</v>
      </c>
      <c r="C52" s="25">
        <v>22621821.440000001</v>
      </c>
      <c r="D52" s="25">
        <v>22886662.190000001</v>
      </c>
      <c r="E52" s="25">
        <v>22134499.309999999</v>
      </c>
      <c r="F52" s="25">
        <v>22261648.690000001</v>
      </c>
      <c r="G52" s="25">
        <v>22302405.149999999</v>
      </c>
      <c r="H52" s="25">
        <v>23434311.039999999</v>
      </c>
      <c r="I52" s="25">
        <v>20794060.07</v>
      </c>
      <c r="J52" s="25">
        <v>21614243.280000001</v>
      </c>
      <c r="K52" s="25">
        <v>21430856.609999999</v>
      </c>
      <c r="L52" s="25">
        <v>21064109.559999999</v>
      </c>
      <c r="M52" s="25">
        <v>22886760.52</v>
      </c>
      <c r="N52" s="25">
        <v>24372632.120000001</v>
      </c>
      <c r="O52" s="25">
        <v>24631181.420000002</v>
      </c>
      <c r="P52" s="25">
        <v>23971061.199999999</v>
      </c>
      <c r="Q52" s="25">
        <v>22697823.649999999</v>
      </c>
      <c r="R52" s="25">
        <v>24228050.050000001</v>
      </c>
      <c r="S52" s="25">
        <v>23715582.510000002</v>
      </c>
      <c r="T52" s="25">
        <v>24872975.25</v>
      </c>
      <c r="U52" s="25">
        <v>22936569.039999999</v>
      </c>
      <c r="V52" s="25">
        <v>23103492.899999999</v>
      </c>
      <c r="W52" s="25">
        <v>24080952.739999998</v>
      </c>
      <c r="X52" s="25">
        <v>22726399.77</v>
      </c>
      <c r="Y52" s="25">
        <v>13187067.470000001</v>
      </c>
      <c r="Z52" s="25">
        <v>9290743.7200000007</v>
      </c>
    </row>
    <row r="53" spans="1:26" ht="15" customHeight="1" x14ac:dyDescent="0.25">
      <c r="A53" s="18">
        <v>84</v>
      </c>
      <c r="B53" s="23" t="s">
        <v>199</v>
      </c>
      <c r="C53" s="25">
        <v>12118795.710000001</v>
      </c>
      <c r="D53" s="25">
        <v>11819697.539999999</v>
      </c>
      <c r="E53" s="25">
        <v>12130964.4</v>
      </c>
      <c r="F53" s="25">
        <v>11560708.33</v>
      </c>
      <c r="G53" s="25">
        <v>11921910.23</v>
      </c>
      <c r="H53" s="25">
        <v>12387559.32</v>
      </c>
      <c r="I53" s="25">
        <v>13468431.699999999</v>
      </c>
      <c r="J53" s="25">
        <v>13285799.460000001</v>
      </c>
      <c r="K53" s="25">
        <v>13707992.880000001</v>
      </c>
      <c r="L53" s="25">
        <v>16315266.039999999</v>
      </c>
      <c r="M53" s="25">
        <v>16546919.59</v>
      </c>
      <c r="N53" s="25">
        <v>13205774.1</v>
      </c>
      <c r="O53" s="25">
        <v>11496088.52</v>
      </c>
      <c r="P53" s="25">
        <v>12605828.460000001</v>
      </c>
      <c r="Q53" s="25">
        <v>12268083.41</v>
      </c>
      <c r="R53" s="25">
        <v>12493629.01</v>
      </c>
      <c r="S53" s="25">
        <v>12847053.74</v>
      </c>
      <c r="T53" s="25">
        <v>43221563.149999999</v>
      </c>
      <c r="U53" s="25">
        <v>56945349.32</v>
      </c>
      <c r="V53" s="25">
        <v>42747889.340000004</v>
      </c>
      <c r="W53" s="25">
        <v>15329858.810000001</v>
      </c>
      <c r="X53" s="25">
        <v>45339999.310000002</v>
      </c>
      <c r="Y53" s="25">
        <v>18959220.25</v>
      </c>
      <c r="Z53" s="25">
        <v>18869173.309999999</v>
      </c>
    </row>
    <row r="54" spans="1:26" ht="15" customHeight="1" x14ac:dyDescent="0.25">
      <c r="A54" s="18">
        <v>89</v>
      </c>
      <c r="B54" s="23" t="s">
        <v>201</v>
      </c>
      <c r="C54" s="25">
        <v>1338523.02</v>
      </c>
      <c r="D54" s="25">
        <v>1683553.94</v>
      </c>
      <c r="E54" s="25">
        <v>1546381.54</v>
      </c>
      <c r="F54" s="25">
        <v>1585519.29</v>
      </c>
      <c r="G54" s="25">
        <v>1620007.46</v>
      </c>
      <c r="H54" s="25">
        <v>1029900.72</v>
      </c>
      <c r="I54" s="25">
        <v>985273.51</v>
      </c>
      <c r="J54" s="25">
        <v>1028800.16</v>
      </c>
      <c r="K54" s="25">
        <v>1806235.09</v>
      </c>
      <c r="L54" s="25">
        <v>1222190.6599999999</v>
      </c>
      <c r="M54" s="25">
        <v>1180056.3500000001</v>
      </c>
      <c r="N54" s="25">
        <v>1286480.47</v>
      </c>
      <c r="O54" s="25">
        <v>1386143.72</v>
      </c>
      <c r="P54" s="25">
        <v>1506369.79</v>
      </c>
      <c r="Q54" s="25">
        <v>1483786.26</v>
      </c>
      <c r="R54" s="25">
        <v>1642661.52</v>
      </c>
      <c r="S54" s="25">
        <v>1832967.66</v>
      </c>
      <c r="T54" s="25">
        <v>600400.17000000004</v>
      </c>
      <c r="U54" s="25">
        <v>1320227.26</v>
      </c>
      <c r="V54" s="25">
        <v>1498346.72</v>
      </c>
      <c r="W54" s="25">
        <v>1152348.17</v>
      </c>
      <c r="X54" s="25">
        <v>1178091.01</v>
      </c>
      <c r="Y54" s="25">
        <v>588553.35</v>
      </c>
      <c r="Z54" s="25">
        <v>410299.84</v>
      </c>
    </row>
    <row r="55" spans="1:26" ht="15" customHeight="1" x14ac:dyDescent="0.25">
      <c r="A55" s="18">
        <v>92</v>
      </c>
      <c r="B55" s="23" t="s">
        <v>203</v>
      </c>
      <c r="C55" s="25">
        <v>3584993.35</v>
      </c>
      <c r="D55" s="25">
        <v>1045014.86</v>
      </c>
      <c r="E55" s="25">
        <v>766224.78</v>
      </c>
      <c r="F55" s="25">
        <v>1139044.43</v>
      </c>
      <c r="G55" s="25">
        <v>909618.47</v>
      </c>
      <c r="H55" s="25">
        <v>839438.05</v>
      </c>
      <c r="I55" s="25">
        <v>1041257.24</v>
      </c>
      <c r="J55" s="25">
        <v>43704331.979999997</v>
      </c>
      <c r="K55" s="25">
        <v>855635.24</v>
      </c>
      <c r="L55" s="25">
        <v>944154.91</v>
      </c>
      <c r="M55" s="25">
        <v>813904.45</v>
      </c>
      <c r="N55" s="25">
        <v>837532.03</v>
      </c>
      <c r="O55" s="25">
        <v>811114.91</v>
      </c>
      <c r="P55" s="25">
        <v>1095699.1499999999</v>
      </c>
      <c r="Q55" s="25">
        <v>750482.2</v>
      </c>
      <c r="R55" s="25">
        <v>645984.30000000005</v>
      </c>
      <c r="S55" s="25">
        <v>521299.04</v>
      </c>
      <c r="T55" s="25">
        <v>368077.81</v>
      </c>
      <c r="U55" s="25">
        <v>843917.31</v>
      </c>
      <c r="V55" s="25">
        <v>653829.48</v>
      </c>
      <c r="W55" s="25">
        <v>362963.26</v>
      </c>
      <c r="X55" s="25">
        <v>624980.57999999996</v>
      </c>
      <c r="Y55" s="25">
        <v>479793.56</v>
      </c>
      <c r="Z55" s="25">
        <v>422424.25</v>
      </c>
    </row>
    <row r="56" spans="1:26" ht="15" customHeight="1" x14ac:dyDescent="0.25">
      <c r="A56" s="18">
        <v>93</v>
      </c>
      <c r="B56" s="23" t="s">
        <v>204</v>
      </c>
      <c r="C56" s="25">
        <v>1584847.25</v>
      </c>
      <c r="D56" s="25">
        <v>1300121.1599999999</v>
      </c>
      <c r="E56" s="25">
        <v>1388494.71</v>
      </c>
      <c r="F56" s="25">
        <v>1842488.96</v>
      </c>
      <c r="G56" s="25">
        <v>1565257.57</v>
      </c>
      <c r="H56" s="25">
        <v>1502438.44</v>
      </c>
      <c r="I56" s="25">
        <v>1844967.52</v>
      </c>
      <c r="J56" s="25">
        <v>1483757.92</v>
      </c>
      <c r="K56" s="25">
        <v>1540709.94</v>
      </c>
      <c r="L56" s="25">
        <v>1833997.82</v>
      </c>
      <c r="M56" s="25">
        <v>1513551.65</v>
      </c>
      <c r="N56" s="25">
        <v>1598128.78</v>
      </c>
      <c r="O56" s="25">
        <v>1857252.95</v>
      </c>
      <c r="P56" s="25">
        <v>1506382.22</v>
      </c>
      <c r="Q56" s="25">
        <v>1585505</v>
      </c>
      <c r="R56" s="25">
        <v>2058105.3</v>
      </c>
      <c r="S56" s="25">
        <v>1678749.25</v>
      </c>
      <c r="T56" s="25">
        <v>1602317.51</v>
      </c>
      <c r="U56" s="25">
        <v>2028434.97</v>
      </c>
      <c r="V56" s="25">
        <v>1689211.95</v>
      </c>
      <c r="W56" s="25">
        <v>1648875.36</v>
      </c>
      <c r="X56" s="25">
        <v>1922383.29</v>
      </c>
      <c r="Y56" s="25">
        <v>1771714.51</v>
      </c>
      <c r="Z56" s="25">
        <v>1432166.61</v>
      </c>
    </row>
    <row r="57" spans="1:26" ht="15" customHeight="1" x14ac:dyDescent="0.25">
      <c r="A57" s="18">
        <v>94</v>
      </c>
      <c r="B57" s="23" t="s">
        <v>205</v>
      </c>
      <c r="C57" s="25">
        <v>1730679.69</v>
      </c>
      <c r="D57" s="25">
        <v>1414066.37</v>
      </c>
      <c r="E57" s="25">
        <v>1464571.63</v>
      </c>
      <c r="F57" s="25">
        <v>1982530.68</v>
      </c>
      <c r="G57" s="25">
        <v>1479271.97</v>
      </c>
      <c r="H57" s="25">
        <v>1209995.73</v>
      </c>
      <c r="I57" s="25">
        <v>2064072.55</v>
      </c>
      <c r="J57" s="25">
        <v>1314198.6100000001</v>
      </c>
      <c r="K57" s="25">
        <v>1341608.55</v>
      </c>
      <c r="L57" s="25">
        <v>1582814.18</v>
      </c>
      <c r="M57" s="25">
        <v>1280654.1000000001</v>
      </c>
      <c r="N57" s="25">
        <v>1311156.1399999999</v>
      </c>
      <c r="O57" s="25">
        <v>1624497.94</v>
      </c>
      <c r="P57" s="25">
        <v>1201732.67</v>
      </c>
      <c r="Q57" s="25">
        <v>1923708.52</v>
      </c>
      <c r="R57" s="25">
        <v>1727976.59</v>
      </c>
      <c r="S57" s="25">
        <v>1794687.83</v>
      </c>
      <c r="T57" s="25">
        <v>2130562.7200000002</v>
      </c>
      <c r="U57" s="25">
        <v>2390526.39</v>
      </c>
      <c r="V57" s="25">
        <v>1466554.77</v>
      </c>
      <c r="W57" s="25">
        <v>1216522.6299999999</v>
      </c>
      <c r="X57" s="25">
        <v>2038219.26</v>
      </c>
      <c r="Y57" s="25">
        <v>1707497.25</v>
      </c>
      <c r="Z57" s="25">
        <v>1553217.47</v>
      </c>
    </row>
    <row r="58" spans="1:26" ht="15" customHeight="1" x14ac:dyDescent="0.25">
      <c r="A58" s="18">
        <v>104</v>
      </c>
      <c r="B58" s="23" t="s">
        <v>208</v>
      </c>
      <c r="C58" s="25">
        <v>21404433.91</v>
      </c>
      <c r="D58" s="25">
        <v>18673803.699999999</v>
      </c>
      <c r="E58" s="25">
        <v>15876439.119999999</v>
      </c>
      <c r="F58" s="25">
        <v>18022294.609999999</v>
      </c>
      <c r="G58" s="25">
        <v>13950356.529999999</v>
      </c>
      <c r="H58" s="25">
        <v>15899335.890000001</v>
      </c>
      <c r="I58" s="25">
        <v>21748651.620000001</v>
      </c>
      <c r="J58" s="25">
        <v>21443705.460000001</v>
      </c>
      <c r="K58" s="25">
        <v>12374515.560000001</v>
      </c>
      <c r="L58" s="25">
        <v>12796959.4</v>
      </c>
      <c r="M58" s="25">
        <v>20490737.84</v>
      </c>
      <c r="N58" s="25">
        <v>19678526.16</v>
      </c>
      <c r="O58" s="25">
        <v>19770114.710000001</v>
      </c>
      <c r="P58" s="25">
        <v>13260316.4</v>
      </c>
      <c r="Q58" s="25">
        <v>14358883.73</v>
      </c>
      <c r="R58" s="25">
        <v>16270221.51</v>
      </c>
      <c r="S58" s="25">
        <v>13656136.109999999</v>
      </c>
      <c r="T58" s="25">
        <v>17891643.510000002</v>
      </c>
      <c r="U58" s="25">
        <v>39769550.68</v>
      </c>
      <c r="V58" s="25">
        <v>17875370.190000001</v>
      </c>
      <c r="W58" s="25">
        <v>13760696.460000001</v>
      </c>
      <c r="X58" s="25">
        <v>15908846.48</v>
      </c>
      <c r="Y58" s="25">
        <v>17581050.210000001</v>
      </c>
      <c r="Z58" s="25">
        <v>14575227.43</v>
      </c>
    </row>
    <row r="59" spans="1:26" ht="15" customHeight="1" x14ac:dyDescent="0.25">
      <c r="A59" s="18">
        <v>111</v>
      </c>
      <c r="B59" s="23" t="s">
        <v>209</v>
      </c>
      <c r="C59" s="25">
        <v>515180326.55666697</v>
      </c>
      <c r="D59" s="25">
        <v>521441512.11333299</v>
      </c>
      <c r="E59" s="25">
        <v>606315883.89333296</v>
      </c>
      <c r="F59" s="25">
        <v>559107704.78666699</v>
      </c>
      <c r="G59" s="25">
        <v>521826252.53666699</v>
      </c>
      <c r="H59" s="25">
        <v>516954095.73000002</v>
      </c>
      <c r="I59" s="25">
        <v>500587788.59333301</v>
      </c>
      <c r="J59" s="25">
        <v>524469082.80000001</v>
      </c>
      <c r="K59" s="25">
        <v>483380570.06999999</v>
      </c>
      <c r="L59" s="25">
        <v>481438544.31999999</v>
      </c>
      <c r="M59" s="25">
        <v>520228525.61666697</v>
      </c>
      <c r="N59" s="25">
        <v>501758534.93000001</v>
      </c>
      <c r="O59" s="25">
        <v>536482941.12333298</v>
      </c>
      <c r="P59" s="25">
        <v>525673313.20333302</v>
      </c>
      <c r="Q59" s="25">
        <v>576192859.41999996</v>
      </c>
      <c r="R59" s="25">
        <v>604109081.58333302</v>
      </c>
      <c r="S59" s="25">
        <v>569685823.44333303</v>
      </c>
      <c r="T59" s="25">
        <v>559698230.88666701</v>
      </c>
      <c r="U59" s="25">
        <v>586336979.00666702</v>
      </c>
      <c r="V59" s="25">
        <v>523461614.12666702</v>
      </c>
      <c r="W59" s="25">
        <v>509638493.38333303</v>
      </c>
      <c r="X59" s="25">
        <v>566326036.48333299</v>
      </c>
      <c r="Y59" s="25">
        <v>541011519.49333298</v>
      </c>
      <c r="Z59" s="25">
        <v>463410244.16000003</v>
      </c>
    </row>
    <row r="60" spans="1:26" ht="15" customHeight="1" x14ac:dyDescent="0.25">
      <c r="A60" s="18"/>
      <c r="B60" s="23" t="s">
        <v>210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 t="s">
        <v>211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 t="s">
        <v>212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 t="s">
        <v>213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 t="s">
        <v>210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 t="s">
        <v>214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71</v>
      </c>
      <c r="D8" s="22" t="s">
        <v>61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14201601.119999999</v>
      </c>
      <c r="D13" s="25">
        <v>11827623.49</v>
      </c>
      <c r="E13" s="25">
        <v>11338465.15</v>
      </c>
      <c r="F13" s="25">
        <v>12771174.01</v>
      </c>
      <c r="G13" s="25">
        <v>12123546.970000001</v>
      </c>
      <c r="H13" s="25">
        <v>13253242.59</v>
      </c>
      <c r="I13" s="25">
        <v>11927967.77</v>
      </c>
      <c r="J13" s="25">
        <v>12616100.02</v>
      </c>
      <c r="K13" s="25">
        <v>11866851.91</v>
      </c>
      <c r="L13" s="25">
        <v>11760479.640000001</v>
      </c>
      <c r="M13" s="25">
        <v>13394966.5</v>
      </c>
      <c r="N13" s="25">
        <v>12885653.92</v>
      </c>
      <c r="O13" s="25">
        <v>12645894.640000001</v>
      </c>
      <c r="P13" s="25">
        <v>11852928.949999999</v>
      </c>
      <c r="Q13" s="25">
        <v>12305589.68</v>
      </c>
      <c r="R13" s="25">
        <v>12895860.460000001</v>
      </c>
      <c r="S13" s="25">
        <v>13064679.810000001</v>
      </c>
      <c r="T13" s="25">
        <v>14169890.82</v>
      </c>
      <c r="U13" s="25">
        <v>12300633.15</v>
      </c>
      <c r="V13" s="25">
        <v>13163455.380000001</v>
      </c>
      <c r="W13" s="25">
        <v>11979447.5</v>
      </c>
      <c r="X13" s="25">
        <v>12075615.43</v>
      </c>
      <c r="Y13" s="25">
        <v>13028929.43</v>
      </c>
      <c r="Z13" s="25">
        <v>12323966.890000001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6110606.5999999996</v>
      </c>
      <c r="D14" s="25">
        <v>5036333.93</v>
      </c>
      <c r="E14" s="25">
        <v>5281246.7699999996</v>
      </c>
      <c r="F14" s="25">
        <v>6106526.2199999997</v>
      </c>
      <c r="G14" s="25">
        <v>5751910.9699999997</v>
      </c>
      <c r="H14" s="25">
        <v>5869341.1200000001</v>
      </c>
      <c r="I14" s="25">
        <v>5464163.4000000004</v>
      </c>
      <c r="J14" s="25">
        <v>5542970.54</v>
      </c>
      <c r="K14" s="25">
        <v>5398272.0099999998</v>
      </c>
      <c r="L14" s="25">
        <v>4944791.2699999996</v>
      </c>
      <c r="M14" s="25">
        <v>5860397.3899999997</v>
      </c>
      <c r="N14" s="25">
        <v>5638942.9400000004</v>
      </c>
      <c r="O14" s="25">
        <v>6015593</v>
      </c>
      <c r="P14" s="25">
        <v>5990333.96</v>
      </c>
      <c r="Q14" s="25">
        <v>5074510.79</v>
      </c>
      <c r="R14" s="25">
        <v>6674352.8499999996</v>
      </c>
      <c r="S14" s="25">
        <v>5898477.2199999997</v>
      </c>
      <c r="T14" s="25">
        <v>6324429.8899999997</v>
      </c>
      <c r="U14" s="25">
        <v>6193088.2699999996</v>
      </c>
      <c r="V14" s="25">
        <v>6119795.9299999997</v>
      </c>
      <c r="W14" s="25">
        <v>5591057.1100000003</v>
      </c>
      <c r="X14" s="25">
        <v>5715242.1600000001</v>
      </c>
      <c r="Y14" s="25">
        <v>5981716.8600000003</v>
      </c>
      <c r="Z14" s="25">
        <v>5643034.3899999997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9</v>
      </c>
      <c r="B15" s="23" t="s">
        <v>131</v>
      </c>
      <c r="C15" s="25">
        <v>32890.04</v>
      </c>
      <c r="D15" s="25">
        <v>242840.56</v>
      </c>
      <c r="E15" s="25">
        <v>29103.98</v>
      </c>
      <c r="F15" s="25">
        <v>31970.78</v>
      </c>
      <c r="G15" s="25">
        <v>252755.58</v>
      </c>
      <c r="H15" s="25">
        <v>24699.5</v>
      </c>
      <c r="I15" s="25">
        <v>22759</v>
      </c>
      <c r="J15" s="25">
        <v>21329</v>
      </c>
      <c r="K15" s="25">
        <v>294976.48</v>
      </c>
      <c r="L15" s="25">
        <v>85031.8</v>
      </c>
      <c r="M15" s="25">
        <v>102686.01</v>
      </c>
      <c r="N15" s="25">
        <v>23827.71</v>
      </c>
      <c r="O15" s="25">
        <v>91313.44</v>
      </c>
      <c r="P15" s="25">
        <v>99932.71</v>
      </c>
      <c r="Q15" s="25">
        <v>24144.5</v>
      </c>
      <c r="R15" s="25">
        <v>23617.75</v>
      </c>
      <c r="S15" s="25">
        <v>231553.04</v>
      </c>
      <c r="T15" s="25">
        <v>103815.66</v>
      </c>
      <c r="U15" s="25">
        <v>163238.31</v>
      </c>
      <c r="V15" s="25">
        <v>100944.39</v>
      </c>
      <c r="W15" s="25">
        <v>108758.67</v>
      </c>
      <c r="X15" s="25">
        <v>98710.23</v>
      </c>
      <c r="Y15" s="25">
        <v>102184.67</v>
      </c>
      <c r="Z15" s="25">
        <v>97966.28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10</v>
      </c>
      <c r="B16" s="23" t="s">
        <v>132</v>
      </c>
      <c r="C16" s="25">
        <v>215518.8</v>
      </c>
      <c r="D16" s="25">
        <v>94620.91</v>
      </c>
      <c r="E16" s="25">
        <v>135490.14000000001</v>
      </c>
      <c r="F16" s="25">
        <v>119878.17</v>
      </c>
      <c r="G16" s="25">
        <v>129968.35</v>
      </c>
      <c r="H16" s="25">
        <v>142705.15</v>
      </c>
      <c r="I16" s="25">
        <v>119694.97</v>
      </c>
      <c r="J16" s="25">
        <v>125092.42</v>
      </c>
      <c r="K16" s="25">
        <v>102238.55</v>
      </c>
      <c r="L16" s="25">
        <v>227178.52</v>
      </c>
      <c r="M16" s="25">
        <v>164223.99</v>
      </c>
      <c r="N16" s="25">
        <v>145457.92000000001</v>
      </c>
      <c r="O16" s="25">
        <v>175459.17</v>
      </c>
      <c r="P16" s="25">
        <v>72114.98</v>
      </c>
      <c r="Q16" s="25">
        <v>107972.3</v>
      </c>
      <c r="R16" s="25">
        <v>193470.82</v>
      </c>
      <c r="S16" s="25">
        <v>122561.79</v>
      </c>
      <c r="T16" s="25">
        <v>150361.88</v>
      </c>
      <c r="U16" s="25">
        <v>210602.44</v>
      </c>
      <c r="V16" s="25">
        <v>116653.69</v>
      </c>
      <c r="W16" s="25">
        <v>111235.01</v>
      </c>
      <c r="X16" s="25">
        <v>154055.37</v>
      </c>
      <c r="Y16" s="25">
        <v>193483.16</v>
      </c>
      <c r="Z16" s="25">
        <v>108164.13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17</v>
      </c>
      <c r="B17" s="23" t="s">
        <v>134</v>
      </c>
      <c r="C17" s="25">
        <v>839418.92</v>
      </c>
      <c r="D17" s="25">
        <v>936014.3</v>
      </c>
      <c r="E17" s="25">
        <v>947675.66</v>
      </c>
      <c r="F17" s="25">
        <v>1281794.31</v>
      </c>
      <c r="G17" s="25">
        <v>1110264</v>
      </c>
      <c r="H17" s="25">
        <v>1343934.83</v>
      </c>
      <c r="I17" s="25">
        <v>1161645.77</v>
      </c>
      <c r="J17" s="25">
        <v>925074.18</v>
      </c>
      <c r="K17" s="25">
        <v>923239.03</v>
      </c>
      <c r="L17" s="25">
        <v>1202784.28</v>
      </c>
      <c r="M17" s="25">
        <v>540591.24</v>
      </c>
      <c r="N17" s="25">
        <v>626988.76</v>
      </c>
      <c r="O17" s="25">
        <v>599874.19999999995</v>
      </c>
      <c r="P17" s="25">
        <v>1471249.4</v>
      </c>
      <c r="Q17" s="25">
        <v>1018338.58</v>
      </c>
      <c r="R17" s="25">
        <v>1372798.64</v>
      </c>
      <c r="S17" s="25">
        <v>2396071.94</v>
      </c>
      <c r="T17" s="25">
        <v>1496143.15</v>
      </c>
      <c r="U17" s="25">
        <v>1101613.7</v>
      </c>
      <c r="V17" s="25">
        <v>1213043.3899999999</v>
      </c>
      <c r="W17" s="25">
        <v>1135683.1299999999</v>
      </c>
      <c r="X17" s="25">
        <v>1180146.51</v>
      </c>
      <c r="Y17" s="25">
        <v>559824.77</v>
      </c>
      <c r="Z17" s="25">
        <v>1227792.99</v>
      </c>
    </row>
    <row r="18" spans="1:26" ht="15" customHeight="1" x14ac:dyDescent="0.25">
      <c r="A18" s="18">
        <v>19</v>
      </c>
      <c r="B18" s="23" t="s">
        <v>136</v>
      </c>
      <c r="C18" s="25">
        <v>4722533.33</v>
      </c>
      <c r="D18" s="25">
        <v>2994263.34</v>
      </c>
      <c r="E18" s="25">
        <v>3410511.31</v>
      </c>
      <c r="F18" s="25">
        <v>5338250.8499999996</v>
      </c>
      <c r="G18" s="25">
        <v>4590325.1399999997</v>
      </c>
      <c r="H18" s="25">
        <v>3731175.48</v>
      </c>
      <c r="I18" s="25">
        <v>5056376.24</v>
      </c>
      <c r="J18" s="25">
        <v>3253244.86</v>
      </c>
      <c r="K18" s="25">
        <v>3649317.23</v>
      </c>
      <c r="L18" s="25">
        <v>3930856.4</v>
      </c>
      <c r="M18" s="25">
        <v>3512934.2</v>
      </c>
      <c r="N18" s="25">
        <v>3356248.77</v>
      </c>
      <c r="O18" s="25">
        <v>5352200.4800000004</v>
      </c>
      <c r="P18" s="25">
        <v>2930289.44</v>
      </c>
      <c r="Q18" s="25">
        <v>3223282.55</v>
      </c>
      <c r="R18" s="25">
        <v>5810450.9299999997</v>
      </c>
      <c r="S18" s="25">
        <v>3458324.13</v>
      </c>
      <c r="T18" s="25">
        <v>3783860.07</v>
      </c>
      <c r="U18" s="25">
        <v>5281833.37</v>
      </c>
      <c r="V18" s="25">
        <v>3423932.39</v>
      </c>
      <c r="W18" s="25">
        <v>3382862.12</v>
      </c>
      <c r="X18" s="25">
        <v>4011003.94</v>
      </c>
      <c r="Y18" s="25">
        <v>3129939.04</v>
      </c>
      <c r="Z18" s="25">
        <v>3592430.64</v>
      </c>
    </row>
    <row r="19" spans="1:26" ht="15" customHeight="1" x14ac:dyDescent="0.25">
      <c r="A19" s="18">
        <v>20</v>
      </c>
      <c r="B19" s="23" t="s">
        <v>137</v>
      </c>
      <c r="C19" s="25">
        <v>20076711.469999999</v>
      </c>
      <c r="D19" s="25">
        <v>15076070.01</v>
      </c>
      <c r="E19" s="25">
        <v>15752349.439999999</v>
      </c>
      <c r="F19" s="25">
        <v>18457366.629999999</v>
      </c>
      <c r="G19" s="25">
        <v>15977646.18</v>
      </c>
      <c r="H19" s="25">
        <v>16714020.300000001</v>
      </c>
      <c r="I19" s="25">
        <v>17025712.600000001</v>
      </c>
      <c r="J19" s="25">
        <v>16788517.149999999</v>
      </c>
      <c r="K19" s="25">
        <v>19697678.699999999</v>
      </c>
      <c r="L19" s="25">
        <v>16700881.67</v>
      </c>
      <c r="M19" s="25">
        <v>18988885.699999999</v>
      </c>
      <c r="N19" s="25">
        <v>18090076.199999999</v>
      </c>
      <c r="O19" s="25">
        <v>21537510.059999999</v>
      </c>
      <c r="P19" s="25">
        <v>15881582.380000001</v>
      </c>
      <c r="Q19" s="25">
        <v>15391386.59</v>
      </c>
      <c r="R19" s="25">
        <v>18287562.43</v>
      </c>
      <c r="S19" s="25">
        <v>16846627.539999999</v>
      </c>
      <c r="T19" s="25">
        <v>17126204.579999998</v>
      </c>
      <c r="U19" s="25">
        <v>17923085.02</v>
      </c>
      <c r="V19" s="25">
        <v>17491452.57</v>
      </c>
      <c r="W19" s="25">
        <v>17216115.800000001</v>
      </c>
      <c r="X19" s="25">
        <v>18067295.059999999</v>
      </c>
      <c r="Y19" s="25">
        <v>18002083.050000001</v>
      </c>
      <c r="Z19" s="25">
        <v>17193274.609999999</v>
      </c>
    </row>
    <row r="20" spans="1:26" ht="15" customHeight="1" x14ac:dyDescent="0.25">
      <c r="A20" s="18">
        <v>21</v>
      </c>
      <c r="B20" s="23" t="s">
        <v>138</v>
      </c>
      <c r="C20" s="25">
        <v>494061.41</v>
      </c>
      <c r="D20" s="25">
        <v>304825.86</v>
      </c>
      <c r="E20" s="25">
        <v>278650.34999999998</v>
      </c>
      <c r="F20" s="25">
        <v>263852.11</v>
      </c>
      <c r="G20" s="25">
        <v>243086.52</v>
      </c>
      <c r="H20" s="25">
        <v>209616.94</v>
      </c>
      <c r="I20" s="25">
        <v>259816.42</v>
      </c>
      <c r="J20" s="25">
        <v>219043.43</v>
      </c>
      <c r="K20" s="25">
        <v>248755.44</v>
      </c>
      <c r="L20" s="25">
        <v>240611.87</v>
      </c>
      <c r="M20" s="25">
        <v>332205.59000000003</v>
      </c>
      <c r="N20" s="25">
        <v>259184.68</v>
      </c>
      <c r="O20" s="25">
        <v>244693.98</v>
      </c>
      <c r="P20" s="25">
        <v>294070.76</v>
      </c>
      <c r="Q20" s="25">
        <v>233473.71</v>
      </c>
      <c r="R20" s="25">
        <v>251384.21</v>
      </c>
      <c r="S20" s="25">
        <v>258624.18</v>
      </c>
      <c r="T20" s="25">
        <v>226477.65</v>
      </c>
      <c r="U20" s="25">
        <v>249288.45</v>
      </c>
      <c r="V20" s="25">
        <v>191204.68</v>
      </c>
      <c r="W20" s="25">
        <v>226141.16</v>
      </c>
      <c r="X20" s="25">
        <v>231784.51</v>
      </c>
      <c r="Y20" s="25">
        <v>259231.33</v>
      </c>
      <c r="Z20" s="25">
        <v>210958.03</v>
      </c>
    </row>
    <row r="21" spans="1:26" ht="15" customHeight="1" x14ac:dyDescent="0.25">
      <c r="A21" s="18">
        <v>23</v>
      </c>
      <c r="B21" s="23" t="s">
        <v>140</v>
      </c>
      <c r="C21" s="25">
        <v>9597802.0299999993</v>
      </c>
      <c r="D21" s="25">
        <v>11190251.0133333</v>
      </c>
      <c r="E21" s="25">
        <v>10115526.483333301</v>
      </c>
      <c r="F21" s="25">
        <v>10342670.543333299</v>
      </c>
      <c r="G21" s="25">
        <v>10561647.699999999</v>
      </c>
      <c r="H21" s="25">
        <v>10384244.793333299</v>
      </c>
      <c r="I21" s="25">
        <v>9549648.2666666694</v>
      </c>
      <c r="J21" s="25">
        <v>9939110.2166666705</v>
      </c>
      <c r="K21" s="25">
        <v>10549484.539999999</v>
      </c>
      <c r="L21" s="25">
        <v>7542601.4766666703</v>
      </c>
      <c r="M21" s="25">
        <v>9641409.6199999992</v>
      </c>
      <c r="N21" s="25">
        <v>10829800.039999999</v>
      </c>
      <c r="O21" s="25">
        <v>10461250.653333301</v>
      </c>
      <c r="P21" s="25">
        <v>10348185.970000001</v>
      </c>
      <c r="Q21" s="25">
        <v>10441492.66</v>
      </c>
      <c r="R21" s="25">
        <v>12948357.586666699</v>
      </c>
      <c r="S21" s="25">
        <v>13067751.08</v>
      </c>
      <c r="T21" s="25">
        <v>11965356.9533333</v>
      </c>
      <c r="U21" s="25">
        <v>10926571.483333301</v>
      </c>
      <c r="V21" s="25">
        <v>11917247.039999999</v>
      </c>
      <c r="W21" s="25">
        <v>11595042.49</v>
      </c>
      <c r="X21" s="25">
        <v>10894549.73</v>
      </c>
      <c r="Y21" s="25">
        <v>11940117.856666701</v>
      </c>
      <c r="Z21" s="25">
        <v>10091168.6033333</v>
      </c>
    </row>
    <row r="22" spans="1:26" ht="15" customHeight="1" x14ac:dyDescent="0.25">
      <c r="A22" s="18">
        <v>24</v>
      </c>
      <c r="B22" s="23" t="s">
        <v>141</v>
      </c>
      <c r="C22" s="25">
        <v>1713129.15</v>
      </c>
      <c r="D22" s="25">
        <v>1392734.27</v>
      </c>
      <c r="E22" s="25">
        <v>1345260.29</v>
      </c>
      <c r="F22" s="25">
        <v>1955883.84</v>
      </c>
      <c r="G22" s="25">
        <v>1864383.85</v>
      </c>
      <c r="H22" s="25">
        <v>1520991.84</v>
      </c>
      <c r="I22" s="25">
        <v>1434580.99</v>
      </c>
      <c r="J22" s="25">
        <v>1444941.96</v>
      </c>
      <c r="K22" s="25">
        <v>2010073.67</v>
      </c>
      <c r="L22" s="25">
        <v>1474727.17</v>
      </c>
      <c r="M22" s="25">
        <v>2011304.01</v>
      </c>
      <c r="N22" s="25">
        <v>1684072.63</v>
      </c>
      <c r="O22" s="25">
        <v>1530113.74</v>
      </c>
      <c r="P22" s="25">
        <v>1744345.72</v>
      </c>
      <c r="Q22" s="25">
        <v>1559977.57</v>
      </c>
      <c r="R22" s="25">
        <v>2078604.44</v>
      </c>
      <c r="S22" s="25">
        <v>1737464.76</v>
      </c>
      <c r="T22" s="25">
        <v>1636617.27</v>
      </c>
      <c r="U22" s="25">
        <v>1493559.59</v>
      </c>
      <c r="V22" s="25">
        <v>1704810.24</v>
      </c>
      <c r="W22" s="25">
        <v>1765913.64</v>
      </c>
      <c r="X22" s="25">
        <v>1593446.11</v>
      </c>
      <c r="Y22" s="25">
        <v>1614398.41</v>
      </c>
      <c r="Z22" s="25">
        <v>2392143.5499999998</v>
      </c>
    </row>
    <row r="23" spans="1:26" ht="15" customHeight="1" x14ac:dyDescent="0.25">
      <c r="A23" s="18">
        <v>25</v>
      </c>
      <c r="B23" s="23" t="s">
        <v>142</v>
      </c>
      <c r="C23" s="25">
        <v>1692203.29</v>
      </c>
      <c r="D23" s="25">
        <v>1613767.19</v>
      </c>
      <c r="E23" s="25">
        <v>1644179.25</v>
      </c>
      <c r="F23" s="25">
        <v>1991857</v>
      </c>
      <c r="G23" s="25">
        <v>1927546.28</v>
      </c>
      <c r="H23" s="25">
        <v>2029666.68</v>
      </c>
      <c r="I23" s="25">
        <v>1927089.16</v>
      </c>
      <c r="J23" s="25">
        <v>1968958.45</v>
      </c>
      <c r="K23" s="25">
        <v>1985424.16</v>
      </c>
      <c r="L23" s="25">
        <v>1888572.01</v>
      </c>
      <c r="M23" s="25">
        <v>1964123</v>
      </c>
      <c r="N23" s="25">
        <v>1857313.9</v>
      </c>
      <c r="O23" s="25">
        <v>1843846.71</v>
      </c>
      <c r="P23" s="25">
        <v>1700338.21</v>
      </c>
      <c r="Q23" s="25">
        <v>1630124.54</v>
      </c>
      <c r="R23" s="25">
        <v>1829748.36</v>
      </c>
      <c r="S23" s="25">
        <v>1777184.55</v>
      </c>
      <c r="T23" s="25">
        <v>1856606.58</v>
      </c>
      <c r="U23" s="25">
        <v>1784064.61</v>
      </c>
      <c r="V23" s="25">
        <v>1835861.02</v>
      </c>
      <c r="W23" s="25">
        <v>1759937.12</v>
      </c>
      <c r="X23" s="25">
        <v>1572989.23</v>
      </c>
      <c r="Y23" s="25">
        <v>1755523.18</v>
      </c>
      <c r="Z23" s="25">
        <v>1684606.64</v>
      </c>
    </row>
    <row r="24" spans="1:26" ht="15" customHeight="1" x14ac:dyDescent="0.25">
      <c r="A24" s="18">
        <v>26</v>
      </c>
      <c r="B24" s="23" t="s">
        <v>143</v>
      </c>
      <c r="C24" s="25">
        <v>1489763.16</v>
      </c>
      <c r="D24" s="25">
        <v>2043198.75</v>
      </c>
      <c r="E24" s="25">
        <v>1847641.71</v>
      </c>
      <c r="F24" s="25">
        <v>2754875.2</v>
      </c>
      <c r="G24" s="25">
        <v>1713856.86</v>
      </c>
      <c r="H24" s="25">
        <v>1439297.08</v>
      </c>
      <c r="I24" s="25">
        <v>1853666.09</v>
      </c>
      <c r="J24" s="25">
        <v>1334599.44</v>
      </c>
      <c r="K24" s="25">
        <v>1334297.1599999999</v>
      </c>
      <c r="L24" s="25">
        <v>1866392.11</v>
      </c>
      <c r="M24" s="25">
        <v>1500803.99</v>
      </c>
      <c r="N24" s="25">
        <v>1871782.26</v>
      </c>
      <c r="O24" s="25">
        <v>1789901.29</v>
      </c>
      <c r="P24" s="25">
        <v>1909193.83</v>
      </c>
      <c r="Q24" s="25">
        <v>1813316.45</v>
      </c>
      <c r="R24" s="25">
        <v>2183563.2999999998</v>
      </c>
      <c r="S24" s="25">
        <v>2704115.2</v>
      </c>
      <c r="T24" s="25">
        <v>1917970.93</v>
      </c>
      <c r="U24" s="25">
        <v>2519993.12</v>
      </c>
      <c r="V24" s="25">
        <v>1919376.27</v>
      </c>
      <c r="W24" s="25">
        <v>1891660.44</v>
      </c>
      <c r="X24" s="25">
        <v>2079480.05</v>
      </c>
      <c r="Y24" s="25">
        <v>1908357.83</v>
      </c>
      <c r="Z24" s="25">
        <v>1626324.1</v>
      </c>
    </row>
    <row r="25" spans="1:26" ht="15" customHeight="1" x14ac:dyDescent="0.25">
      <c r="A25" s="18">
        <v>29</v>
      </c>
      <c r="B25" s="23" t="s">
        <v>146</v>
      </c>
      <c r="C25" s="25">
        <v>1068533.58</v>
      </c>
      <c r="D25" s="25">
        <v>779798.31</v>
      </c>
      <c r="E25" s="25">
        <v>768127.47</v>
      </c>
      <c r="F25" s="25">
        <v>861760.13</v>
      </c>
      <c r="G25" s="25">
        <v>903332.39</v>
      </c>
      <c r="H25" s="25">
        <v>801789.97</v>
      </c>
      <c r="I25" s="25">
        <v>854718.82</v>
      </c>
      <c r="J25" s="25">
        <v>706154.32</v>
      </c>
      <c r="K25" s="25">
        <v>842011.49</v>
      </c>
      <c r="L25" s="25">
        <v>739533.14</v>
      </c>
      <c r="M25" s="25">
        <v>886414.39</v>
      </c>
      <c r="N25" s="25">
        <v>628857.72</v>
      </c>
      <c r="O25" s="25">
        <v>376589.57</v>
      </c>
      <c r="P25" s="25">
        <v>383990.2</v>
      </c>
      <c r="Q25" s="25">
        <v>333782.62</v>
      </c>
      <c r="R25" s="25">
        <v>412827.38</v>
      </c>
      <c r="S25" s="25">
        <v>534965.29</v>
      </c>
      <c r="T25" s="25">
        <v>332754.09999999998</v>
      </c>
      <c r="U25" s="25">
        <v>429894.44</v>
      </c>
      <c r="V25" s="25">
        <v>685239.11</v>
      </c>
      <c r="W25" s="25">
        <v>503266.82</v>
      </c>
      <c r="X25" s="25">
        <v>743356.11</v>
      </c>
      <c r="Y25" s="25">
        <v>566579.18000000005</v>
      </c>
      <c r="Z25" s="25">
        <v>435228.24</v>
      </c>
    </row>
    <row r="26" spans="1:26" ht="15" customHeight="1" x14ac:dyDescent="0.25">
      <c r="A26" s="18">
        <v>32</v>
      </c>
      <c r="B26" s="23" t="s">
        <v>149</v>
      </c>
      <c r="C26" s="25">
        <v>33488.85</v>
      </c>
      <c r="D26" s="25">
        <v>16999.099999999999</v>
      </c>
      <c r="E26" s="25">
        <v>19357.38</v>
      </c>
      <c r="F26" s="25">
        <v>14657.49</v>
      </c>
      <c r="G26" s="25">
        <v>43106.47</v>
      </c>
      <c r="H26" s="25">
        <v>32094.65</v>
      </c>
      <c r="I26" s="25">
        <v>22851.21</v>
      </c>
      <c r="J26" s="25">
        <v>13165.29</v>
      </c>
      <c r="K26" s="25">
        <v>13873.41</v>
      </c>
      <c r="L26" s="25">
        <v>10799.25</v>
      </c>
      <c r="M26" s="25">
        <v>17964.759999999998</v>
      </c>
      <c r="N26" s="25">
        <v>91987.96</v>
      </c>
      <c r="O26" s="25">
        <v>10618.68</v>
      </c>
      <c r="P26" s="25">
        <v>9263.02</v>
      </c>
      <c r="Q26" s="25">
        <v>9819.9699999999993</v>
      </c>
      <c r="R26" s="25">
        <v>10499.43</v>
      </c>
      <c r="S26" s="25">
        <v>9626.69</v>
      </c>
      <c r="T26" s="25">
        <v>9396.94</v>
      </c>
      <c r="U26" s="25">
        <v>14269.28</v>
      </c>
      <c r="V26" s="25">
        <v>9084.5400000000009</v>
      </c>
      <c r="W26" s="25">
        <v>84329.86</v>
      </c>
      <c r="X26" s="25">
        <v>12238.7</v>
      </c>
      <c r="Y26" s="25">
        <v>14117.98</v>
      </c>
      <c r="Z26" s="25">
        <v>110552.76</v>
      </c>
    </row>
    <row r="27" spans="1:26" ht="15" customHeight="1" x14ac:dyDescent="0.25">
      <c r="A27" s="18">
        <v>33</v>
      </c>
      <c r="B27" s="23" t="s">
        <v>150</v>
      </c>
      <c r="C27" s="25">
        <v>5000576.68</v>
      </c>
      <c r="D27" s="25">
        <v>2896963.45</v>
      </c>
      <c r="E27" s="25">
        <v>3438593.44</v>
      </c>
      <c r="F27" s="25">
        <v>4794027.87</v>
      </c>
      <c r="G27" s="25">
        <v>3104138.13</v>
      </c>
      <c r="H27" s="25">
        <v>3383942.02</v>
      </c>
      <c r="I27" s="25">
        <v>2840032.41</v>
      </c>
      <c r="J27" s="25">
        <v>2483054.62</v>
      </c>
      <c r="K27" s="25">
        <v>3136342.77</v>
      </c>
      <c r="L27" s="25">
        <v>785204.62</v>
      </c>
      <c r="M27" s="25">
        <v>393689.18</v>
      </c>
      <c r="N27" s="25">
        <v>888279.97</v>
      </c>
      <c r="O27" s="25">
        <v>735600.01</v>
      </c>
      <c r="P27" s="25">
        <v>754763.74</v>
      </c>
      <c r="Q27" s="25">
        <v>394355.71</v>
      </c>
      <c r="R27" s="25">
        <v>1024784.33</v>
      </c>
      <c r="S27" s="25">
        <v>502519.53</v>
      </c>
      <c r="T27" s="25">
        <v>1155654.02</v>
      </c>
      <c r="U27" s="25">
        <v>1006556.75</v>
      </c>
      <c r="V27" s="25">
        <v>929748.03</v>
      </c>
      <c r="W27" s="25">
        <v>665871.06999999995</v>
      </c>
      <c r="X27" s="25">
        <v>779836.02</v>
      </c>
      <c r="Y27" s="25">
        <v>1240823.74</v>
      </c>
      <c r="Z27" s="25">
        <v>405531.4</v>
      </c>
    </row>
    <row r="28" spans="1:26" ht="15" customHeight="1" x14ac:dyDescent="0.25">
      <c r="A28" s="18">
        <v>38</v>
      </c>
      <c r="B28" s="23" t="s">
        <v>155</v>
      </c>
      <c r="C28" s="25">
        <v>6880947.4100000001</v>
      </c>
      <c r="D28" s="25">
        <v>6312021.8399999999</v>
      </c>
      <c r="E28" s="25">
        <v>6723877.2800000003</v>
      </c>
      <c r="F28" s="25">
        <v>7856048.0899999999</v>
      </c>
      <c r="G28" s="25">
        <v>7143962.1399999997</v>
      </c>
      <c r="H28" s="25">
        <v>6926609.5099999998</v>
      </c>
      <c r="I28" s="25">
        <v>7508203.5999999996</v>
      </c>
      <c r="J28" s="25">
        <v>6113005.9900000002</v>
      </c>
      <c r="K28" s="25">
        <v>6485761.3700000001</v>
      </c>
      <c r="L28" s="25">
        <v>8089552.5999999996</v>
      </c>
      <c r="M28" s="25">
        <v>7437834.0899999999</v>
      </c>
      <c r="N28" s="25">
        <v>6644186.8200000003</v>
      </c>
      <c r="O28" s="25">
        <v>6884976.4199999999</v>
      </c>
      <c r="P28" s="25">
        <v>5962978.6900000004</v>
      </c>
      <c r="Q28" s="25">
        <v>6448200.6299999999</v>
      </c>
      <c r="R28" s="25">
        <v>6822293.3399999999</v>
      </c>
      <c r="S28" s="25">
        <v>7521799.9800000004</v>
      </c>
      <c r="T28" s="25">
        <v>6702038.0599999996</v>
      </c>
      <c r="U28" s="25">
        <v>84163914.709999993</v>
      </c>
      <c r="V28" s="25">
        <v>7031793.5</v>
      </c>
      <c r="W28" s="25">
        <v>5633914.7000000002</v>
      </c>
      <c r="X28" s="25">
        <v>126207229.09999999</v>
      </c>
      <c r="Y28" s="25">
        <v>6179870.3799999999</v>
      </c>
      <c r="Z28" s="25">
        <v>5878234.1699999999</v>
      </c>
    </row>
    <row r="29" spans="1:26" ht="15" customHeight="1" x14ac:dyDescent="0.25">
      <c r="A29" s="18">
        <v>39</v>
      </c>
      <c r="B29" s="23" t="s">
        <v>156</v>
      </c>
      <c r="C29" s="25">
        <v>4711679</v>
      </c>
      <c r="D29" s="25">
        <v>1712146.3</v>
      </c>
      <c r="E29" s="25">
        <v>1382729.04</v>
      </c>
      <c r="F29" s="25">
        <v>2240573.92</v>
      </c>
      <c r="G29" s="25">
        <v>1997383.75</v>
      </c>
      <c r="H29" s="25">
        <v>1952512.89</v>
      </c>
      <c r="I29" s="25">
        <v>1317068.26</v>
      </c>
      <c r="J29" s="25">
        <v>1315555.1299999999</v>
      </c>
      <c r="K29" s="25">
        <v>1439886.08</v>
      </c>
      <c r="L29" s="25">
        <v>1090698.75</v>
      </c>
      <c r="M29" s="25">
        <v>3801891.02</v>
      </c>
      <c r="N29" s="25">
        <v>1467864.07</v>
      </c>
      <c r="O29" s="25">
        <v>3079738.06</v>
      </c>
      <c r="P29" s="25">
        <v>2014001.2</v>
      </c>
      <c r="Q29" s="25">
        <v>1505356.75</v>
      </c>
      <c r="R29" s="25">
        <v>2039496.86</v>
      </c>
      <c r="S29" s="25">
        <v>3811999.14</v>
      </c>
      <c r="T29" s="25">
        <v>1752638.14</v>
      </c>
      <c r="U29" s="25">
        <v>930231.91</v>
      </c>
      <c r="V29" s="25">
        <v>1434756.63</v>
      </c>
      <c r="W29" s="25">
        <v>877088.1</v>
      </c>
      <c r="X29" s="25">
        <v>899223.6</v>
      </c>
      <c r="Y29" s="25">
        <v>2718991.31</v>
      </c>
      <c r="Z29" s="25">
        <v>2604711.1800000002</v>
      </c>
    </row>
    <row r="30" spans="1:26" ht="15" customHeight="1" x14ac:dyDescent="0.25">
      <c r="A30" s="18">
        <v>48</v>
      </c>
      <c r="B30" s="23" t="s">
        <v>164</v>
      </c>
      <c r="C30" s="25">
        <v>469157.67</v>
      </c>
      <c r="D30" s="25">
        <v>252566.42</v>
      </c>
      <c r="E30" s="25">
        <v>261160.81</v>
      </c>
      <c r="F30" s="25">
        <v>173943.64</v>
      </c>
      <c r="G30" s="25">
        <v>294908.63</v>
      </c>
      <c r="H30" s="25">
        <v>362612</v>
      </c>
      <c r="I30" s="25">
        <v>689215.45</v>
      </c>
      <c r="J30" s="25">
        <v>265894.28999999998</v>
      </c>
      <c r="K30" s="25">
        <v>272736.38</v>
      </c>
      <c r="L30" s="25">
        <v>356440.99</v>
      </c>
      <c r="M30" s="25">
        <v>361964.84</v>
      </c>
      <c r="N30" s="25">
        <v>601231.44999999995</v>
      </c>
      <c r="O30" s="25">
        <v>475571.49</v>
      </c>
      <c r="P30" s="25">
        <v>334068.28999999998</v>
      </c>
      <c r="Q30" s="25">
        <v>332042.40000000002</v>
      </c>
      <c r="R30" s="25">
        <v>453658.73</v>
      </c>
      <c r="S30" s="25">
        <v>433297.01</v>
      </c>
      <c r="T30" s="25">
        <v>383593.78</v>
      </c>
      <c r="U30" s="25">
        <v>752439.27</v>
      </c>
      <c r="V30" s="25">
        <v>378506.09</v>
      </c>
      <c r="W30" s="25">
        <v>86693.99</v>
      </c>
      <c r="X30" s="25">
        <v>154747.41</v>
      </c>
      <c r="Y30" s="25">
        <v>365260.18</v>
      </c>
      <c r="Z30" s="25">
        <v>281280.62</v>
      </c>
    </row>
    <row r="31" spans="1:26" ht="15" customHeight="1" x14ac:dyDescent="0.25">
      <c r="A31" s="18">
        <v>55</v>
      </c>
      <c r="B31" s="23" t="s">
        <v>171</v>
      </c>
      <c r="C31" s="25">
        <v>35232.22</v>
      </c>
      <c r="D31" s="25">
        <v>7097.21</v>
      </c>
      <c r="E31" s="25">
        <v>8862.0499999999993</v>
      </c>
      <c r="F31" s="25">
        <v>34124.68</v>
      </c>
      <c r="G31" s="25">
        <v>7794.15</v>
      </c>
      <c r="H31" s="25">
        <v>11685.44</v>
      </c>
      <c r="I31" s="25">
        <v>19630.990000000002</v>
      </c>
      <c r="J31" s="25">
        <v>5444.29</v>
      </c>
      <c r="K31" s="25">
        <v>4712.1899999999996</v>
      </c>
      <c r="L31" s="25">
        <v>26706.73</v>
      </c>
      <c r="M31" s="25">
        <v>7629.52</v>
      </c>
      <c r="N31" s="25">
        <v>8450.9599999999991</v>
      </c>
      <c r="O31" s="25">
        <v>23646.880000000001</v>
      </c>
      <c r="P31" s="25">
        <v>6155.04</v>
      </c>
      <c r="Q31" s="25">
        <v>8556.8799999999992</v>
      </c>
      <c r="R31" s="25">
        <v>7555.27</v>
      </c>
      <c r="S31" s="25">
        <v>9161.89</v>
      </c>
      <c r="T31" s="25">
        <v>3842.88</v>
      </c>
      <c r="U31" s="25">
        <v>15340.22</v>
      </c>
      <c r="V31" s="25">
        <v>11467.19</v>
      </c>
      <c r="W31" s="25">
        <v>9088.5499999999993</v>
      </c>
      <c r="X31" s="25">
        <v>6825.61</v>
      </c>
      <c r="Y31" s="25">
        <v>9196.07</v>
      </c>
      <c r="Z31" s="25">
        <v>11799.82</v>
      </c>
    </row>
    <row r="32" spans="1:26" ht="15" customHeight="1" x14ac:dyDescent="0.25">
      <c r="A32" s="18">
        <v>59</v>
      </c>
      <c r="B32" s="23" t="s">
        <v>175</v>
      </c>
      <c r="C32" s="25">
        <v>106697.82</v>
      </c>
      <c r="D32" s="25">
        <v>79487.25</v>
      </c>
      <c r="E32" s="25">
        <v>101259.23</v>
      </c>
      <c r="F32" s="25">
        <v>129735.54</v>
      </c>
      <c r="G32" s="25">
        <v>128212.63</v>
      </c>
      <c r="H32" s="25">
        <v>133855.87</v>
      </c>
      <c r="I32" s="25">
        <v>127978.91</v>
      </c>
      <c r="J32" s="25">
        <v>90629.16</v>
      </c>
      <c r="K32" s="25">
        <v>84041.38</v>
      </c>
      <c r="L32" s="25">
        <v>110772.22</v>
      </c>
      <c r="M32" s="25">
        <v>84296.92</v>
      </c>
      <c r="N32" s="25">
        <v>102008.26</v>
      </c>
      <c r="O32" s="25">
        <v>83476.42</v>
      </c>
      <c r="P32" s="25">
        <v>102552.75</v>
      </c>
      <c r="Q32" s="25">
        <v>98855.13</v>
      </c>
      <c r="R32" s="25">
        <v>135626.42000000001</v>
      </c>
      <c r="S32" s="25">
        <v>117754.19</v>
      </c>
      <c r="T32" s="25">
        <v>124035.29</v>
      </c>
      <c r="U32" s="25">
        <v>107431.57</v>
      </c>
      <c r="V32" s="25">
        <v>93848.5</v>
      </c>
      <c r="W32" s="25">
        <v>97584.22</v>
      </c>
      <c r="X32" s="25">
        <v>88709.95</v>
      </c>
      <c r="Y32" s="25">
        <v>82176.820000000007</v>
      </c>
      <c r="Z32" s="25">
        <v>91245.8</v>
      </c>
    </row>
    <row r="33" spans="1:26" ht="15" customHeight="1" x14ac:dyDescent="0.25">
      <c r="A33" s="18">
        <v>61</v>
      </c>
      <c r="B33" s="23" t="s">
        <v>177</v>
      </c>
      <c r="C33" s="25">
        <v>323664.08</v>
      </c>
      <c r="D33" s="25">
        <v>327354.90999999997</v>
      </c>
      <c r="E33" s="25">
        <v>347976.36</v>
      </c>
      <c r="F33" s="25">
        <v>341114.71</v>
      </c>
      <c r="G33" s="25">
        <v>337242.93</v>
      </c>
      <c r="H33" s="25">
        <v>231591.58</v>
      </c>
      <c r="I33" s="25">
        <v>448014.31</v>
      </c>
      <c r="J33" s="25">
        <v>359539.42</v>
      </c>
      <c r="K33" s="25">
        <v>279304.81</v>
      </c>
      <c r="L33" s="25">
        <v>315852.12</v>
      </c>
      <c r="M33" s="25">
        <v>389463.63</v>
      </c>
      <c r="N33" s="25">
        <v>325511.81</v>
      </c>
      <c r="O33" s="25">
        <v>235359.04</v>
      </c>
      <c r="P33" s="25">
        <v>502095.39</v>
      </c>
      <c r="Q33" s="25">
        <v>344810.7</v>
      </c>
      <c r="R33" s="25">
        <v>370822</v>
      </c>
      <c r="S33" s="25">
        <v>217457.58</v>
      </c>
      <c r="T33" s="25">
        <v>373870.58</v>
      </c>
      <c r="U33" s="25">
        <v>338524.03</v>
      </c>
      <c r="V33" s="25">
        <v>280158.96999999997</v>
      </c>
      <c r="W33" s="25">
        <v>268338.09000000003</v>
      </c>
      <c r="X33" s="25">
        <v>74024.05</v>
      </c>
      <c r="Y33" s="25">
        <v>442145.2</v>
      </c>
      <c r="Z33" s="25">
        <v>113986.47</v>
      </c>
    </row>
    <row r="34" spans="1:26" ht="15" customHeight="1" x14ac:dyDescent="0.25">
      <c r="A34" s="18">
        <v>63</v>
      </c>
      <c r="B34" s="23" t="s">
        <v>179</v>
      </c>
      <c r="C34" s="25">
        <v>12189092.380000001</v>
      </c>
      <c r="D34" s="25">
        <v>14006236.939999999</v>
      </c>
      <c r="E34" s="25">
        <v>12155756.75</v>
      </c>
      <c r="F34" s="25">
        <v>14242384.529999999</v>
      </c>
      <c r="G34" s="25">
        <v>14228075.67</v>
      </c>
      <c r="H34" s="25">
        <v>12968183.060000001</v>
      </c>
      <c r="I34" s="25">
        <v>11933913.73</v>
      </c>
      <c r="J34" s="25">
        <v>14975122.57</v>
      </c>
      <c r="K34" s="25">
        <v>11353783.42</v>
      </c>
      <c r="L34" s="25">
        <v>7763096.5099999998</v>
      </c>
      <c r="M34" s="25">
        <v>15451306.41</v>
      </c>
      <c r="N34" s="25">
        <v>13970877.460000001</v>
      </c>
      <c r="O34" s="25">
        <v>9269738.5399999991</v>
      </c>
      <c r="P34" s="25">
        <v>14274171.49</v>
      </c>
      <c r="Q34" s="25">
        <v>15812587.34</v>
      </c>
      <c r="R34" s="25">
        <v>13326429.710000001</v>
      </c>
      <c r="S34" s="25">
        <v>20919735.859999999</v>
      </c>
      <c r="T34" s="25">
        <v>18214774.329999998</v>
      </c>
      <c r="U34" s="25">
        <v>18100672.350000001</v>
      </c>
      <c r="V34" s="25">
        <v>17184842.18</v>
      </c>
      <c r="W34" s="25">
        <v>16088336.029999999</v>
      </c>
      <c r="X34" s="25">
        <v>16971568.329999998</v>
      </c>
      <c r="Y34" s="25">
        <v>16137859.609999999</v>
      </c>
      <c r="Z34" s="25">
        <v>13256889.189999999</v>
      </c>
    </row>
    <row r="35" spans="1:26" ht="15" customHeight="1" x14ac:dyDescent="0.25">
      <c r="A35" s="18">
        <v>66</v>
      </c>
      <c r="B35" s="23" t="s">
        <v>182</v>
      </c>
      <c r="C35" s="25">
        <v>1792843.77</v>
      </c>
      <c r="D35" s="25">
        <v>1181691.68</v>
      </c>
      <c r="E35" s="25">
        <v>1248024.1100000001</v>
      </c>
      <c r="F35" s="25">
        <v>1508705.43</v>
      </c>
      <c r="G35" s="25">
        <v>1266054.3999999999</v>
      </c>
      <c r="H35" s="25">
        <v>1371459.61</v>
      </c>
      <c r="I35" s="25">
        <v>1440093.03</v>
      </c>
      <c r="J35" s="25">
        <v>1260026.3</v>
      </c>
      <c r="K35" s="25">
        <v>1233200.82</v>
      </c>
      <c r="L35" s="25">
        <v>1357325.25</v>
      </c>
      <c r="M35" s="25">
        <v>1533760.01</v>
      </c>
      <c r="N35" s="25">
        <v>1526439.61</v>
      </c>
      <c r="O35" s="25">
        <v>1667843.47</v>
      </c>
      <c r="P35" s="25">
        <v>1162632.26</v>
      </c>
      <c r="Q35" s="25">
        <v>1352983.8</v>
      </c>
      <c r="R35" s="25">
        <v>1498006.06</v>
      </c>
      <c r="S35" s="25">
        <v>1296186.2</v>
      </c>
      <c r="T35" s="25">
        <v>1530095.54</v>
      </c>
      <c r="U35" s="25">
        <v>1338877.7</v>
      </c>
      <c r="V35" s="25">
        <v>1338940.02</v>
      </c>
      <c r="W35" s="25">
        <v>1290398.4099999999</v>
      </c>
      <c r="X35" s="25">
        <v>1387372.12</v>
      </c>
      <c r="Y35" s="25">
        <v>1426938.03</v>
      </c>
      <c r="Z35" s="25">
        <v>1375430.07</v>
      </c>
    </row>
    <row r="36" spans="1:26" ht="15" customHeight="1" x14ac:dyDescent="0.25">
      <c r="A36" s="18">
        <v>72</v>
      </c>
      <c r="B36" s="23" t="s">
        <v>188</v>
      </c>
      <c r="C36" s="25">
        <v>4371753.1500000004</v>
      </c>
      <c r="D36" s="25">
        <v>3045595.88</v>
      </c>
      <c r="E36" s="25">
        <v>3076216.25</v>
      </c>
      <c r="F36" s="25">
        <v>3138251.73</v>
      </c>
      <c r="G36" s="25">
        <v>4423351.24</v>
      </c>
      <c r="H36" s="25">
        <v>4689348.3499999996</v>
      </c>
      <c r="I36" s="25">
        <v>3337770.88</v>
      </c>
      <c r="J36" s="25">
        <v>3579119.49</v>
      </c>
      <c r="K36" s="25">
        <v>6014648.3799999999</v>
      </c>
      <c r="L36" s="25">
        <v>4716545.0999999996</v>
      </c>
      <c r="M36" s="25">
        <v>6930925.3499999996</v>
      </c>
      <c r="N36" s="25">
        <v>3737602.21</v>
      </c>
      <c r="O36" s="25">
        <v>5750454.4100000001</v>
      </c>
      <c r="P36" s="25">
        <v>3163422.03</v>
      </c>
      <c r="Q36" s="25">
        <v>4505244.1399999997</v>
      </c>
      <c r="R36" s="25">
        <v>4908572.5199999996</v>
      </c>
      <c r="S36" s="25">
        <v>6451675.1699999999</v>
      </c>
      <c r="T36" s="25">
        <v>4053472.6</v>
      </c>
      <c r="U36" s="25">
        <v>30069001.260000002</v>
      </c>
      <c r="V36" s="25">
        <v>4532356.8099999996</v>
      </c>
      <c r="W36" s="25">
        <v>3043775.21</v>
      </c>
      <c r="X36" s="25">
        <v>4770911.3</v>
      </c>
      <c r="Y36" s="25">
        <v>4558951.4000000004</v>
      </c>
      <c r="Z36" s="25">
        <v>3388179.12</v>
      </c>
    </row>
    <row r="37" spans="1:26" ht="15" customHeight="1" x14ac:dyDescent="0.25">
      <c r="A37" s="18">
        <v>74</v>
      </c>
      <c r="B37" s="23" t="s">
        <v>190</v>
      </c>
      <c r="C37" s="25">
        <v>342877.86</v>
      </c>
      <c r="D37" s="25">
        <v>284919.64</v>
      </c>
      <c r="E37" s="25">
        <v>186256.12</v>
      </c>
      <c r="F37" s="25">
        <v>361108.1</v>
      </c>
      <c r="G37" s="25">
        <v>145612.32</v>
      </c>
      <c r="H37" s="25">
        <v>286950.51</v>
      </c>
      <c r="I37" s="25">
        <v>215781.38</v>
      </c>
      <c r="J37" s="25">
        <v>138272.73000000001</v>
      </c>
      <c r="K37" s="25">
        <v>263546.56</v>
      </c>
      <c r="L37" s="25">
        <v>228095.69</v>
      </c>
      <c r="M37" s="25">
        <v>224283.02</v>
      </c>
      <c r="N37" s="25">
        <v>150729.19</v>
      </c>
      <c r="O37" s="25">
        <v>168433.9</v>
      </c>
      <c r="P37" s="25">
        <v>151810.64000000001</v>
      </c>
      <c r="Q37" s="25">
        <v>361475.08</v>
      </c>
      <c r="R37" s="25">
        <v>306037.99</v>
      </c>
      <c r="S37" s="25">
        <v>150405.26</v>
      </c>
      <c r="T37" s="25">
        <v>202644.21</v>
      </c>
      <c r="U37" s="25">
        <v>128654.23</v>
      </c>
      <c r="V37" s="25">
        <v>341619.51</v>
      </c>
      <c r="W37" s="25">
        <v>298500.45</v>
      </c>
      <c r="X37" s="25">
        <v>312830.31</v>
      </c>
      <c r="Y37" s="25">
        <v>228270.99</v>
      </c>
      <c r="Z37" s="25">
        <v>187430.06</v>
      </c>
    </row>
    <row r="38" spans="1:26" ht="15" customHeight="1" x14ac:dyDescent="0.25">
      <c r="A38" s="18">
        <v>76</v>
      </c>
      <c r="B38" s="23" t="s">
        <v>191</v>
      </c>
      <c r="C38" s="25">
        <v>2955093.47</v>
      </c>
      <c r="D38" s="25">
        <v>3314883.03</v>
      </c>
      <c r="E38" s="25">
        <v>2438017.3199999998</v>
      </c>
      <c r="F38" s="25">
        <v>4267182.38</v>
      </c>
      <c r="G38" s="25">
        <v>3137160.73</v>
      </c>
      <c r="H38" s="25">
        <v>2756915.74</v>
      </c>
      <c r="I38" s="25">
        <v>2907868.13</v>
      </c>
      <c r="J38" s="25">
        <v>2318196.9300000002</v>
      </c>
      <c r="K38" s="25">
        <v>2705323.6</v>
      </c>
      <c r="L38" s="25">
        <v>2444759.5499999998</v>
      </c>
      <c r="M38" s="25">
        <v>2902440.93</v>
      </c>
      <c r="N38" s="25">
        <v>2343925.2400000002</v>
      </c>
      <c r="O38" s="25">
        <v>4330680.1100000003</v>
      </c>
      <c r="P38" s="25">
        <v>3576823.61</v>
      </c>
      <c r="Q38" s="25">
        <v>2594654.09</v>
      </c>
      <c r="R38" s="25">
        <v>3093950.21</v>
      </c>
      <c r="S38" s="25">
        <v>3971213.61</v>
      </c>
      <c r="T38" s="25">
        <v>3036443.55</v>
      </c>
      <c r="U38" s="25">
        <v>2593024.69</v>
      </c>
      <c r="V38" s="25">
        <v>1955537.4</v>
      </c>
      <c r="W38" s="25">
        <v>2159230.37</v>
      </c>
      <c r="X38" s="25">
        <v>2411504.2000000002</v>
      </c>
      <c r="Y38" s="25">
        <v>3090866.24</v>
      </c>
      <c r="Z38" s="25">
        <v>3126084.14</v>
      </c>
    </row>
    <row r="39" spans="1:26" ht="15" customHeight="1" x14ac:dyDescent="0.25">
      <c r="A39" s="18">
        <v>77</v>
      </c>
      <c r="B39" s="23" t="s">
        <v>192</v>
      </c>
      <c r="C39" s="25">
        <v>417422.16</v>
      </c>
      <c r="D39" s="25">
        <v>310915.39</v>
      </c>
      <c r="E39" s="25">
        <v>281947.38</v>
      </c>
      <c r="F39" s="25">
        <v>310360.09000000003</v>
      </c>
      <c r="G39" s="25">
        <v>335503.53999999998</v>
      </c>
      <c r="H39" s="25">
        <v>366607.53</v>
      </c>
      <c r="I39" s="25">
        <v>347723.22</v>
      </c>
      <c r="J39" s="25">
        <v>419813.09</v>
      </c>
      <c r="K39" s="25">
        <v>332809.53000000003</v>
      </c>
      <c r="L39" s="25">
        <v>283617.34000000003</v>
      </c>
      <c r="M39" s="25">
        <v>374710.49</v>
      </c>
      <c r="N39" s="25">
        <v>363690.02</v>
      </c>
      <c r="O39" s="25">
        <v>363987.92</v>
      </c>
      <c r="P39" s="25">
        <v>261256.08</v>
      </c>
      <c r="Q39" s="25">
        <v>309339.2</v>
      </c>
      <c r="R39" s="25">
        <v>346957.03</v>
      </c>
      <c r="S39" s="25">
        <v>309838.89</v>
      </c>
      <c r="T39" s="25">
        <v>310653.78000000003</v>
      </c>
      <c r="U39" s="25">
        <v>432166.39</v>
      </c>
      <c r="V39" s="25">
        <v>340746.43</v>
      </c>
      <c r="W39" s="25">
        <v>356961.11</v>
      </c>
      <c r="X39" s="25">
        <v>267393.99</v>
      </c>
      <c r="Y39" s="25">
        <v>405477.03</v>
      </c>
      <c r="Z39" s="25">
        <v>330739.59999999998</v>
      </c>
    </row>
    <row r="40" spans="1:26" ht="15" customHeight="1" x14ac:dyDescent="0.25">
      <c r="A40" s="18">
        <v>80</v>
      </c>
      <c r="B40" s="23" t="s">
        <v>195</v>
      </c>
      <c r="C40" s="25">
        <v>21807934.789999999</v>
      </c>
      <c r="D40" s="25">
        <v>1360801.37</v>
      </c>
      <c r="E40" s="25">
        <v>3736006.56</v>
      </c>
      <c r="F40" s="25">
        <v>1557136.36</v>
      </c>
      <c r="G40" s="25">
        <v>1494421.8</v>
      </c>
      <c r="H40" s="25">
        <v>1308806.95</v>
      </c>
      <c r="I40" s="25">
        <v>21206694.920000002</v>
      </c>
      <c r="J40" s="25">
        <v>2188517.63</v>
      </c>
      <c r="K40" s="25">
        <v>1366540.6</v>
      </c>
      <c r="L40" s="25">
        <v>1777979.85</v>
      </c>
      <c r="M40" s="25">
        <v>1713981.4</v>
      </c>
      <c r="N40" s="25">
        <v>21343681.550000001</v>
      </c>
      <c r="O40" s="25">
        <v>3503210.39</v>
      </c>
      <c r="P40" s="25">
        <v>1447226.29</v>
      </c>
      <c r="Q40" s="25">
        <v>1606217.46</v>
      </c>
      <c r="R40" s="25">
        <v>1786259.7</v>
      </c>
      <c r="S40" s="25">
        <v>1681494.21</v>
      </c>
      <c r="T40" s="25">
        <v>1836578.67</v>
      </c>
      <c r="U40" s="25">
        <v>1422310.11</v>
      </c>
      <c r="V40" s="25">
        <v>21378778.16</v>
      </c>
      <c r="W40" s="25">
        <v>1518351.84</v>
      </c>
      <c r="X40" s="25">
        <v>1692522.15</v>
      </c>
      <c r="Y40" s="25">
        <v>1669851.88</v>
      </c>
      <c r="Z40" s="25">
        <v>1234886.69</v>
      </c>
    </row>
    <row r="41" spans="1:26" ht="15" customHeight="1" x14ac:dyDescent="0.25">
      <c r="A41" s="18">
        <v>82</v>
      </c>
      <c r="B41" s="23" t="s">
        <v>197</v>
      </c>
      <c r="C41" s="25">
        <v>2121226.79</v>
      </c>
      <c r="D41" s="25">
        <v>1822785.85</v>
      </c>
      <c r="E41" s="25">
        <v>1890822.81</v>
      </c>
      <c r="F41" s="25">
        <v>2059121.52</v>
      </c>
      <c r="G41" s="25">
        <v>2058481.14</v>
      </c>
      <c r="H41" s="25">
        <v>1778995.14</v>
      </c>
      <c r="I41" s="25">
        <v>1662415.87</v>
      </c>
      <c r="J41" s="25">
        <v>2035760.47</v>
      </c>
      <c r="K41" s="25">
        <v>1660541.15</v>
      </c>
      <c r="L41" s="25">
        <v>1524950.43</v>
      </c>
      <c r="M41" s="25">
        <v>1681395.52</v>
      </c>
      <c r="N41" s="25">
        <v>1711271.1</v>
      </c>
      <c r="O41" s="25">
        <v>1874416.68</v>
      </c>
      <c r="P41" s="25">
        <v>1996353.4</v>
      </c>
      <c r="Q41" s="25">
        <v>1591273.95</v>
      </c>
      <c r="R41" s="25">
        <v>1775075.16</v>
      </c>
      <c r="S41" s="25">
        <v>1657169.18</v>
      </c>
      <c r="T41" s="25">
        <v>1878445.67</v>
      </c>
      <c r="U41" s="25">
        <v>1705905.9</v>
      </c>
      <c r="V41" s="25">
        <v>1902327.35</v>
      </c>
      <c r="W41" s="25">
        <v>1684827.04</v>
      </c>
      <c r="X41" s="25">
        <v>1343871.39</v>
      </c>
      <c r="Y41" s="25">
        <v>781474.89</v>
      </c>
      <c r="Z41" s="25">
        <v>511568.15</v>
      </c>
    </row>
    <row r="42" spans="1:26" ht="15" customHeight="1" x14ac:dyDescent="0.25">
      <c r="A42" s="18">
        <v>89</v>
      </c>
      <c r="B42" s="23" t="s">
        <v>201</v>
      </c>
      <c r="C42" s="25">
        <v>23186.639999999999</v>
      </c>
      <c r="D42" s="25">
        <v>39522.86</v>
      </c>
      <c r="E42" s="25">
        <v>41546.06</v>
      </c>
      <c r="F42" s="25">
        <v>54884.18</v>
      </c>
      <c r="G42" s="25">
        <v>34897.699999999997</v>
      </c>
      <c r="H42" s="25">
        <v>29198.58</v>
      </c>
      <c r="I42" s="25">
        <v>31758.21</v>
      </c>
      <c r="J42" s="25">
        <v>19035.939999999999</v>
      </c>
      <c r="K42" s="25">
        <v>33412.61</v>
      </c>
      <c r="L42" s="25">
        <v>37126.080000000002</v>
      </c>
      <c r="M42" s="25">
        <v>52318.62</v>
      </c>
      <c r="N42" s="25">
        <v>42489.34</v>
      </c>
      <c r="O42" s="25">
        <v>43837.53</v>
      </c>
      <c r="P42" s="25">
        <v>69894.559999999998</v>
      </c>
      <c r="Q42" s="25">
        <v>59353.84</v>
      </c>
      <c r="R42" s="25">
        <v>51522.01</v>
      </c>
      <c r="S42" s="25">
        <v>46540.06</v>
      </c>
      <c r="T42" s="25">
        <v>53379.5</v>
      </c>
      <c r="U42" s="25">
        <v>46841.34</v>
      </c>
      <c r="V42" s="25">
        <v>15012.18</v>
      </c>
      <c r="W42" s="25">
        <v>18118.009999999998</v>
      </c>
      <c r="X42" s="25">
        <v>48425.38</v>
      </c>
      <c r="Y42" s="25">
        <v>55809.56</v>
      </c>
      <c r="Z42" s="25">
        <v>50486.34</v>
      </c>
    </row>
    <row r="43" spans="1:26" ht="15" customHeight="1" x14ac:dyDescent="0.25">
      <c r="A43" s="18">
        <v>92</v>
      </c>
      <c r="B43" s="23" t="s">
        <v>203</v>
      </c>
      <c r="C43" s="25">
        <v>539505.12</v>
      </c>
      <c r="D43" s="25">
        <v>198231.67999999999</v>
      </c>
      <c r="E43" s="25">
        <v>320271.5</v>
      </c>
      <c r="F43" s="25">
        <v>629041.18000000005</v>
      </c>
      <c r="G43" s="25">
        <v>471763.66</v>
      </c>
      <c r="H43" s="25">
        <v>912957.02</v>
      </c>
      <c r="I43" s="25">
        <v>414548.33</v>
      </c>
      <c r="J43" s="25">
        <v>370408.2</v>
      </c>
      <c r="K43" s="25">
        <v>327154.39</v>
      </c>
      <c r="L43" s="25">
        <v>214198.53</v>
      </c>
      <c r="M43" s="25">
        <v>565235.64</v>
      </c>
      <c r="N43" s="25">
        <v>318684.79999999999</v>
      </c>
      <c r="O43" s="25">
        <v>413305.25</v>
      </c>
      <c r="P43" s="25">
        <v>197177.79</v>
      </c>
      <c r="Q43" s="25">
        <v>289913.5</v>
      </c>
      <c r="R43" s="25">
        <v>648794.15</v>
      </c>
      <c r="S43" s="25">
        <v>512666.87</v>
      </c>
      <c r="T43" s="25">
        <v>422255.63</v>
      </c>
      <c r="U43" s="25">
        <v>360685.63</v>
      </c>
      <c r="V43" s="25">
        <v>414578.35</v>
      </c>
      <c r="W43" s="25">
        <v>205574.07</v>
      </c>
      <c r="X43" s="25">
        <v>347790.33</v>
      </c>
      <c r="Y43" s="25">
        <v>394037.51</v>
      </c>
      <c r="Z43" s="25">
        <v>292372.08</v>
      </c>
    </row>
    <row r="44" spans="1:26" ht="15" customHeight="1" x14ac:dyDescent="0.25">
      <c r="A44" s="18">
        <v>93</v>
      </c>
      <c r="B44" s="23" t="s">
        <v>204</v>
      </c>
      <c r="C44" s="25">
        <v>115112.11</v>
      </c>
      <c r="D44" s="25">
        <v>68807.83</v>
      </c>
      <c r="E44" s="25">
        <v>70750.850000000006</v>
      </c>
      <c r="F44" s="25">
        <v>110786.77</v>
      </c>
      <c r="G44" s="25">
        <v>86816.66</v>
      </c>
      <c r="H44" s="25">
        <v>78997.42</v>
      </c>
      <c r="I44" s="25">
        <v>91594.4</v>
      </c>
      <c r="J44" s="25">
        <v>474501.44</v>
      </c>
      <c r="K44" s="25">
        <v>503136.22</v>
      </c>
      <c r="L44" s="25">
        <v>460022.38</v>
      </c>
      <c r="M44" s="25">
        <v>481641.91</v>
      </c>
      <c r="N44" s="25">
        <v>422539.18</v>
      </c>
      <c r="O44" s="25">
        <v>432868.71</v>
      </c>
      <c r="P44" s="25">
        <v>431107.32</v>
      </c>
      <c r="Q44" s="25">
        <v>427179.71</v>
      </c>
      <c r="R44" s="25">
        <v>457823.98</v>
      </c>
      <c r="S44" s="25">
        <v>485199.35</v>
      </c>
      <c r="T44" s="25">
        <v>519980.89</v>
      </c>
      <c r="U44" s="25">
        <v>512088.87</v>
      </c>
      <c r="V44" s="25">
        <v>564227.34</v>
      </c>
      <c r="W44" s="25">
        <v>557723.86</v>
      </c>
      <c r="X44" s="25">
        <v>481049.64</v>
      </c>
      <c r="Y44" s="25">
        <v>437045.95</v>
      </c>
      <c r="Z44" s="25">
        <v>464468.81</v>
      </c>
    </row>
    <row r="45" spans="1:26" ht="15" customHeight="1" x14ac:dyDescent="0.25">
      <c r="A45" s="18">
        <v>104</v>
      </c>
      <c r="B45" s="23" t="s">
        <v>208</v>
      </c>
      <c r="C45" s="25">
        <v>115068196.78</v>
      </c>
      <c r="D45" s="25">
        <v>117780883.36</v>
      </c>
      <c r="E45" s="25">
        <v>98824672.370000005</v>
      </c>
      <c r="F45" s="25">
        <v>128411082.09</v>
      </c>
      <c r="G45" s="25">
        <v>96912474.010000005</v>
      </c>
      <c r="H45" s="25">
        <v>72058686.480000004</v>
      </c>
      <c r="I45" s="25">
        <v>123975046.22</v>
      </c>
      <c r="J45" s="25">
        <v>107111498.34999999</v>
      </c>
      <c r="K45" s="25">
        <v>105191260.88</v>
      </c>
      <c r="L45" s="25">
        <v>135918073.41</v>
      </c>
      <c r="M45" s="25">
        <v>110787717.38</v>
      </c>
      <c r="N45" s="25">
        <v>126438502.13</v>
      </c>
      <c r="O45" s="25">
        <v>155864878.00999999</v>
      </c>
      <c r="P45" s="25">
        <v>121865898.62</v>
      </c>
      <c r="Q45" s="25">
        <v>113773034.77</v>
      </c>
      <c r="R45" s="25">
        <v>149970509.69999999</v>
      </c>
      <c r="S45" s="25">
        <v>193305721.78999999</v>
      </c>
      <c r="T45" s="25">
        <v>103353430.40000001</v>
      </c>
      <c r="U45" s="25">
        <v>144403518.97</v>
      </c>
      <c r="V45" s="25">
        <v>107099677.95999999</v>
      </c>
      <c r="W45" s="25">
        <v>105986887.25</v>
      </c>
      <c r="X45" s="25">
        <v>137901224.84999999</v>
      </c>
      <c r="Y45" s="25">
        <v>105151548.84</v>
      </c>
      <c r="Z45" s="25">
        <v>100961504.08</v>
      </c>
    </row>
    <row r="46" spans="1:26" ht="15" customHeight="1" x14ac:dyDescent="0.25">
      <c r="A46" s="18">
        <v>111</v>
      </c>
      <c r="B46" s="23" t="s">
        <v>209</v>
      </c>
      <c r="C46" s="25">
        <v>241560461.65000001</v>
      </c>
      <c r="D46" s="25">
        <v>208552253.92333299</v>
      </c>
      <c r="E46" s="25">
        <v>189448331.67333299</v>
      </c>
      <c r="F46" s="25">
        <v>234512130.09333301</v>
      </c>
      <c r="G46" s="25">
        <v>194801632.49000001</v>
      </c>
      <c r="H46" s="25">
        <v>169106736.62333301</v>
      </c>
      <c r="I46" s="25">
        <v>237196042.95666701</v>
      </c>
      <c r="J46" s="25">
        <v>200421697.31666699</v>
      </c>
      <c r="K46" s="25">
        <v>201604636.91999999</v>
      </c>
      <c r="L46" s="25">
        <v>220116258.75666699</v>
      </c>
      <c r="M46" s="25">
        <v>214095396.27000001</v>
      </c>
      <c r="N46" s="25">
        <v>240398160.58000001</v>
      </c>
      <c r="O46" s="25">
        <v>257876882.853333</v>
      </c>
      <c r="P46" s="25">
        <v>212962208.72</v>
      </c>
      <c r="Q46" s="25">
        <v>204982647.59</v>
      </c>
      <c r="R46" s="25">
        <v>253997273.75666699</v>
      </c>
      <c r="S46" s="25">
        <v>305509862.99000001</v>
      </c>
      <c r="T46" s="25">
        <v>207007713.99333301</v>
      </c>
      <c r="U46" s="25">
        <v>349019921.13333303</v>
      </c>
      <c r="V46" s="25">
        <v>227121023.24000001</v>
      </c>
      <c r="W46" s="25">
        <v>198198713.24000001</v>
      </c>
      <c r="X46" s="25">
        <v>354576972.87</v>
      </c>
      <c r="Y46" s="25">
        <v>204433082.37666699</v>
      </c>
      <c r="Z46" s="25">
        <v>191304439.64333299</v>
      </c>
    </row>
    <row r="47" spans="1:26" ht="15" customHeight="1" x14ac:dyDescent="0.25">
      <c r="A47" s="18"/>
      <c r="B47" s="23" t="s">
        <v>210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 t="s">
        <v>211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 t="s">
        <v>212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 t="s">
        <v>213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 t="s">
        <v>210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 t="s">
        <v>214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72</v>
      </c>
      <c r="D8" s="22" t="s">
        <v>62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5081469.66</v>
      </c>
      <c r="D13" s="25">
        <v>3854694.94</v>
      </c>
      <c r="E13" s="25">
        <v>3960646.03</v>
      </c>
      <c r="F13" s="25">
        <v>4519495.28</v>
      </c>
      <c r="G13" s="25">
        <v>4188600.4</v>
      </c>
      <c r="H13" s="25">
        <v>5433257.6900000004</v>
      </c>
      <c r="I13" s="25">
        <v>4611766.28</v>
      </c>
      <c r="J13" s="25">
        <v>4672869.12</v>
      </c>
      <c r="K13" s="25">
        <v>4399185.17</v>
      </c>
      <c r="L13" s="25">
        <v>3952994.29</v>
      </c>
      <c r="M13" s="25">
        <v>3709949.62</v>
      </c>
      <c r="N13" s="25">
        <v>3934028.25</v>
      </c>
      <c r="O13" s="25">
        <v>3901690.84</v>
      </c>
      <c r="P13" s="25">
        <v>3703430.49</v>
      </c>
      <c r="Q13" s="25">
        <v>3547452.9</v>
      </c>
      <c r="R13" s="25">
        <v>3866308.57</v>
      </c>
      <c r="S13" s="25">
        <v>3755224.58</v>
      </c>
      <c r="T13" s="25">
        <v>5088853.72</v>
      </c>
      <c r="U13" s="25">
        <v>3888707.35</v>
      </c>
      <c r="V13" s="25">
        <v>3681057.73</v>
      </c>
      <c r="W13" s="25">
        <v>3208320.23</v>
      </c>
      <c r="X13" s="25">
        <v>2856987.8</v>
      </c>
      <c r="Y13" s="25">
        <v>3105862.85</v>
      </c>
      <c r="Z13" s="25">
        <v>2935233.14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2997483.87</v>
      </c>
      <c r="D14" s="25">
        <v>3081318.58</v>
      </c>
      <c r="E14" s="25">
        <v>3317600.24</v>
      </c>
      <c r="F14" s="25">
        <v>3543382.2</v>
      </c>
      <c r="G14" s="25">
        <v>3324870.33</v>
      </c>
      <c r="H14" s="25">
        <v>3509011.46</v>
      </c>
      <c r="I14" s="25">
        <v>3453261.66</v>
      </c>
      <c r="J14" s="25">
        <v>3639230.4</v>
      </c>
      <c r="K14" s="25">
        <v>2909785.39</v>
      </c>
      <c r="L14" s="25">
        <v>2407637.69</v>
      </c>
      <c r="M14" s="25">
        <v>3137637.47</v>
      </c>
      <c r="N14" s="25">
        <v>2787991.8</v>
      </c>
      <c r="O14" s="25">
        <v>2972667.42</v>
      </c>
      <c r="P14" s="25">
        <v>3411338.25</v>
      </c>
      <c r="Q14" s="25">
        <v>3980516.72</v>
      </c>
      <c r="R14" s="25">
        <v>3624631.83</v>
      </c>
      <c r="S14" s="25">
        <v>3927413.23</v>
      </c>
      <c r="T14" s="25">
        <v>3541788.78</v>
      </c>
      <c r="U14" s="25">
        <v>3842223.16</v>
      </c>
      <c r="V14" s="25">
        <v>3682762.26</v>
      </c>
      <c r="W14" s="25">
        <v>3944766.35</v>
      </c>
      <c r="X14" s="25">
        <v>3215558.47</v>
      </c>
      <c r="Y14" s="25">
        <v>3219232.35</v>
      </c>
      <c r="Z14" s="25">
        <v>3181909.9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18</v>
      </c>
      <c r="B15" s="23" t="s">
        <v>135</v>
      </c>
      <c r="C15" s="25">
        <v>684199.77</v>
      </c>
      <c r="D15" s="25">
        <v>704328.9</v>
      </c>
      <c r="E15" s="25">
        <v>756786.99</v>
      </c>
      <c r="F15" s="25">
        <v>783306.04</v>
      </c>
      <c r="G15" s="25">
        <v>783728.28</v>
      </c>
      <c r="H15" s="25">
        <v>804436.85</v>
      </c>
      <c r="I15" s="25">
        <v>741328.88</v>
      </c>
      <c r="J15" s="25">
        <v>737656.34</v>
      </c>
      <c r="K15" s="25">
        <v>685443.2</v>
      </c>
      <c r="L15" s="25">
        <v>696763.49</v>
      </c>
      <c r="M15" s="25">
        <v>916681.96</v>
      </c>
      <c r="N15" s="25">
        <v>762984.79</v>
      </c>
      <c r="O15" s="25">
        <v>743917.59</v>
      </c>
      <c r="P15" s="25">
        <v>827239.19</v>
      </c>
      <c r="Q15" s="25">
        <v>761498.43</v>
      </c>
      <c r="R15" s="25">
        <v>877477.25</v>
      </c>
      <c r="S15" s="25">
        <v>901032.95</v>
      </c>
      <c r="T15" s="25">
        <v>864701.59</v>
      </c>
      <c r="U15" s="25">
        <v>805871.09</v>
      </c>
      <c r="V15" s="25">
        <v>792294.11</v>
      </c>
      <c r="W15" s="25">
        <v>664508.84</v>
      </c>
      <c r="X15" s="25">
        <v>666737.41</v>
      </c>
      <c r="Y15" s="25">
        <v>706472.12</v>
      </c>
      <c r="Z15" s="25">
        <v>541583.18999999994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20</v>
      </c>
      <c r="B16" s="23" t="s">
        <v>137</v>
      </c>
      <c r="C16" s="25">
        <v>11675145.109999999</v>
      </c>
      <c r="D16" s="25">
        <v>9034177.0299999993</v>
      </c>
      <c r="E16" s="25">
        <v>9276673.4000000004</v>
      </c>
      <c r="F16" s="25">
        <v>10517365.300000001</v>
      </c>
      <c r="G16" s="25">
        <v>9416369.7100000009</v>
      </c>
      <c r="H16" s="25">
        <v>9908101.8800000008</v>
      </c>
      <c r="I16" s="25">
        <v>9984349.3300000001</v>
      </c>
      <c r="J16" s="25">
        <v>9719354.0899999999</v>
      </c>
      <c r="K16" s="25">
        <v>10108421.310000001</v>
      </c>
      <c r="L16" s="25">
        <v>9412535.75</v>
      </c>
      <c r="M16" s="25">
        <v>10603121.27</v>
      </c>
      <c r="N16" s="25">
        <v>10609396.810000001</v>
      </c>
      <c r="O16" s="25">
        <v>12120278.75</v>
      </c>
      <c r="P16" s="25">
        <v>9379590.6799999997</v>
      </c>
      <c r="Q16" s="25">
        <v>9418868.1600000001</v>
      </c>
      <c r="R16" s="25">
        <v>10758875.880000001</v>
      </c>
      <c r="S16" s="25">
        <v>10787790.640000001</v>
      </c>
      <c r="T16" s="25">
        <v>10798086.77</v>
      </c>
      <c r="U16" s="25">
        <v>10660936.369999999</v>
      </c>
      <c r="V16" s="25">
        <v>11052414.49</v>
      </c>
      <c r="W16" s="25">
        <v>10738524.310000001</v>
      </c>
      <c r="X16" s="25">
        <v>10862535.74</v>
      </c>
      <c r="Y16" s="25">
        <v>11210894.5</v>
      </c>
      <c r="Z16" s="25">
        <v>11356820.07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23</v>
      </c>
      <c r="B17" s="23" t="s">
        <v>140</v>
      </c>
      <c r="C17" s="25">
        <v>3626386.7733333302</v>
      </c>
      <c r="D17" s="25">
        <v>8595155.1866666693</v>
      </c>
      <c r="E17" s="25">
        <v>13714359.3766667</v>
      </c>
      <c r="F17" s="25">
        <v>15112809.7966667</v>
      </c>
      <c r="G17" s="25">
        <v>9811367.2566666696</v>
      </c>
      <c r="H17" s="25">
        <v>9364454.9766666703</v>
      </c>
      <c r="I17" s="25">
        <v>9054895.6799999997</v>
      </c>
      <c r="J17" s="25">
        <v>9156784.2699999996</v>
      </c>
      <c r="K17" s="25">
        <v>9176777.8800000008</v>
      </c>
      <c r="L17" s="25">
        <v>13175106.93</v>
      </c>
      <c r="M17" s="25">
        <v>8577512.8766666707</v>
      </c>
      <c r="N17" s="25">
        <v>8924784.3166666701</v>
      </c>
      <c r="O17" s="25">
        <v>13108220.823333301</v>
      </c>
      <c r="P17" s="25">
        <v>8677628.3366666697</v>
      </c>
      <c r="Q17" s="25">
        <v>7908288.2666666703</v>
      </c>
      <c r="R17" s="25">
        <v>11250680.4333333</v>
      </c>
      <c r="S17" s="25">
        <v>9829774.3033333309</v>
      </c>
      <c r="T17" s="25">
        <v>6827426.3799999999</v>
      </c>
      <c r="U17" s="25">
        <v>10871716.223333299</v>
      </c>
      <c r="V17" s="25">
        <v>12564329.336666699</v>
      </c>
      <c r="W17" s="25">
        <v>15362548.7966667</v>
      </c>
      <c r="X17" s="25">
        <v>15425246.74</v>
      </c>
      <c r="Y17" s="25">
        <v>12003144.59</v>
      </c>
      <c r="Z17" s="25">
        <v>13550920.6733333</v>
      </c>
    </row>
    <row r="18" spans="1:26" ht="15" customHeight="1" x14ac:dyDescent="0.25">
      <c r="A18" s="18">
        <v>24</v>
      </c>
      <c r="B18" s="23" t="s">
        <v>141</v>
      </c>
      <c r="C18" s="25">
        <v>745436.27</v>
      </c>
      <c r="D18" s="25">
        <v>717547.02</v>
      </c>
      <c r="E18" s="25">
        <v>726966.59</v>
      </c>
      <c r="F18" s="25">
        <v>757904.14</v>
      </c>
      <c r="G18" s="25">
        <v>730920.7</v>
      </c>
      <c r="H18" s="25">
        <v>706907.15</v>
      </c>
      <c r="I18" s="25">
        <v>713289.92</v>
      </c>
      <c r="J18" s="25">
        <v>704712.1</v>
      </c>
      <c r="K18" s="25">
        <v>787191.03</v>
      </c>
      <c r="L18" s="25">
        <v>690295.41</v>
      </c>
      <c r="M18" s="25">
        <v>942766.4</v>
      </c>
      <c r="N18" s="25">
        <v>776894.32</v>
      </c>
      <c r="O18" s="25">
        <v>721815.19</v>
      </c>
      <c r="P18" s="25">
        <v>700277.57</v>
      </c>
      <c r="Q18" s="25">
        <v>739416.81</v>
      </c>
      <c r="R18" s="25">
        <v>793314.37</v>
      </c>
      <c r="S18" s="25">
        <v>786372.86</v>
      </c>
      <c r="T18" s="25">
        <v>723929.43</v>
      </c>
      <c r="U18" s="25">
        <v>652699.16</v>
      </c>
      <c r="V18" s="25">
        <v>715705.67</v>
      </c>
      <c r="W18" s="25">
        <v>724813.23</v>
      </c>
      <c r="X18" s="25">
        <v>751341.31</v>
      </c>
      <c r="Y18" s="25">
        <v>753806.4</v>
      </c>
      <c r="Z18" s="25">
        <v>729776.23</v>
      </c>
    </row>
    <row r="19" spans="1:26" ht="15" customHeight="1" x14ac:dyDescent="0.25">
      <c r="A19" s="18">
        <v>25</v>
      </c>
      <c r="B19" s="23" t="s">
        <v>142</v>
      </c>
      <c r="C19" s="25">
        <v>1576958.75</v>
      </c>
      <c r="D19" s="25">
        <v>1548861.72</v>
      </c>
      <c r="E19" s="25">
        <v>1509129.22</v>
      </c>
      <c r="F19" s="25">
        <v>1644149.08</v>
      </c>
      <c r="G19" s="25">
        <v>1743034.81</v>
      </c>
      <c r="H19" s="25">
        <v>1665589.5</v>
      </c>
      <c r="I19" s="25">
        <v>1496443.34</v>
      </c>
      <c r="J19" s="25">
        <v>1545900.31</v>
      </c>
      <c r="K19" s="25">
        <v>1574780.18</v>
      </c>
      <c r="L19" s="25">
        <v>1531704.18</v>
      </c>
      <c r="M19" s="25">
        <v>1568195.79</v>
      </c>
      <c r="N19" s="25">
        <v>1543163.12</v>
      </c>
      <c r="O19" s="25">
        <v>1614920.17</v>
      </c>
      <c r="P19" s="25">
        <v>1490408.47</v>
      </c>
      <c r="Q19" s="25">
        <v>1416480.42</v>
      </c>
      <c r="R19" s="25">
        <v>1544508.31</v>
      </c>
      <c r="S19" s="25">
        <v>1473226.11</v>
      </c>
      <c r="T19" s="25">
        <v>1405795.78</v>
      </c>
      <c r="U19" s="25">
        <v>1196996.6499999999</v>
      </c>
      <c r="V19" s="25">
        <v>1339828.1000000001</v>
      </c>
      <c r="W19" s="25">
        <v>1549867.68</v>
      </c>
      <c r="X19" s="25">
        <v>1440476.01</v>
      </c>
      <c r="Y19" s="25">
        <v>1464448.07</v>
      </c>
      <c r="Z19" s="25">
        <v>1381809.64</v>
      </c>
    </row>
    <row r="20" spans="1:26" ht="15" customHeight="1" x14ac:dyDescent="0.25">
      <c r="A20" s="18">
        <v>26</v>
      </c>
      <c r="B20" s="23" t="s">
        <v>143</v>
      </c>
      <c r="C20" s="25">
        <v>1948921.32</v>
      </c>
      <c r="D20" s="25">
        <v>1732750.58</v>
      </c>
      <c r="E20" s="25">
        <v>2278129.4</v>
      </c>
      <c r="F20" s="25">
        <v>1989407.88</v>
      </c>
      <c r="G20" s="25">
        <v>1896317.78</v>
      </c>
      <c r="H20" s="25">
        <v>3289094.61</v>
      </c>
      <c r="I20" s="25">
        <v>2619364.46</v>
      </c>
      <c r="J20" s="25">
        <v>2739890.01</v>
      </c>
      <c r="K20" s="25">
        <v>3296279.1</v>
      </c>
      <c r="L20" s="25">
        <v>2219563.4300000002</v>
      </c>
      <c r="M20" s="25">
        <v>3474248.74</v>
      </c>
      <c r="N20" s="25">
        <v>3222449.66</v>
      </c>
      <c r="O20" s="25">
        <v>3068576.75</v>
      </c>
      <c r="P20" s="25">
        <v>3529176.97</v>
      </c>
      <c r="Q20" s="25">
        <v>3181946.82</v>
      </c>
      <c r="R20" s="25">
        <v>3520936.56</v>
      </c>
      <c r="S20" s="25">
        <v>3117382.9</v>
      </c>
      <c r="T20" s="25">
        <v>3125149.82</v>
      </c>
      <c r="U20" s="25">
        <v>3729923.24</v>
      </c>
      <c r="V20" s="25">
        <v>4119515.76</v>
      </c>
      <c r="W20" s="25">
        <v>3381963.48</v>
      </c>
      <c r="X20" s="25">
        <v>3970681.81</v>
      </c>
      <c r="Y20" s="25">
        <v>4458487.5599999996</v>
      </c>
      <c r="Z20" s="25">
        <v>320664.23</v>
      </c>
    </row>
    <row r="21" spans="1:26" ht="15" customHeight="1" x14ac:dyDescent="0.25">
      <c r="A21" s="18">
        <v>39</v>
      </c>
      <c r="B21" s="23" t="s">
        <v>156</v>
      </c>
      <c r="C21" s="25">
        <v>844504.11</v>
      </c>
      <c r="D21" s="25">
        <v>946434.08</v>
      </c>
      <c r="E21" s="25">
        <v>1043474.87</v>
      </c>
      <c r="F21" s="25">
        <v>1179890.55</v>
      </c>
      <c r="G21" s="25">
        <v>1082032.25</v>
      </c>
      <c r="H21" s="25">
        <v>1178578.18</v>
      </c>
      <c r="I21" s="25">
        <v>1672271.19</v>
      </c>
      <c r="J21" s="25">
        <v>1895302.41</v>
      </c>
      <c r="K21" s="25">
        <v>1260693.8400000001</v>
      </c>
      <c r="L21" s="25">
        <v>1041701.95</v>
      </c>
      <c r="M21" s="25">
        <v>1173489.18</v>
      </c>
      <c r="N21" s="25">
        <v>1120934.22</v>
      </c>
      <c r="O21" s="25">
        <v>1307117.1399999999</v>
      </c>
      <c r="P21" s="25">
        <v>1587415.8</v>
      </c>
      <c r="Q21" s="25">
        <v>1531422.37</v>
      </c>
      <c r="R21" s="25">
        <v>1504061.31</v>
      </c>
      <c r="S21" s="25">
        <v>1247577.57</v>
      </c>
      <c r="T21" s="25">
        <v>1216491.1399999999</v>
      </c>
      <c r="U21" s="25">
        <v>1218293.24</v>
      </c>
      <c r="V21" s="25">
        <v>1813929.83</v>
      </c>
      <c r="W21" s="25">
        <v>1338237.58</v>
      </c>
      <c r="X21" s="25">
        <v>869657.01</v>
      </c>
      <c r="Y21" s="25">
        <v>991776.93</v>
      </c>
      <c r="Z21" s="25">
        <v>485768.31</v>
      </c>
    </row>
    <row r="22" spans="1:26" ht="15" customHeight="1" x14ac:dyDescent="0.25">
      <c r="A22" s="18">
        <v>48</v>
      </c>
      <c r="B22" s="23" t="s">
        <v>164</v>
      </c>
      <c r="C22" s="25">
        <v>381541.65</v>
      </c>
      <c r="D22" s="25">
        <v>277926</v>
      </c>
      <c r="E22" s="25">
        <v>300032.40000000002</v>
      </c>
      <c r="F22" s="25">
        <v>298103.87</v>
      </c>
      <c r="G22" s="25">
        <v>312875.13</v>
      </c>
      <c r="H22" s="25">
        <v>322131.03999999998</v>
      </c>
      <c r="I22" s="25">
        <v>317291.84999999998</v>
      </c>
      <c r="J22" s="25">
        <v>280417.28999999998</v>
      </c>
      <c r="K22" s="25">
        <v>292353.17</v>
      </c>
      <c r="L22" s="25">
        <v>263603.17</v>
      </c>
      <c r="M22" s="25">
        <v>307382.37</v>
      </c>
      <c r="N22" s="25">
        <v>288811.44</v>
      </c>
      <c r="O22" s="25">
        <v>289755.13</v>
      </c>
      <c r="P22" s="25">
        <v>360523.03</v>
      </c>
      <c r="Q22" s="25">
        <v>91436.95</v>
      </c>
      <c r="R22" s="25">
        <v>311818.34999999998</v>
      </c>
      <c r="S22" s="25">
        <v>82737.45</v>
      </c>
      <c r="T22" s="25">
        <v>131632.68</v>
      </c>
      <c r="U22" s="25">
        <v>310690.71999999997</v>
      </c>
      <c r="V22" s="25">
        <v>110145.41</v>
      </c>
      <c r="W22" s="25">
        <v>101640.72</v>
      </c>
      <c r="X22" s="25">
        <v>128116.84</v>
      </c>
      <c r="Y22" s="25">
        <v>122313.86</v>
      </c>
      <c r="Z22" s="25">
        <v>95442.49</v>
      </c>
    </row>
    <row r="23" spans="1:26" ht="15" customHeight="1" x14ac:dyDescent="0.25">
      <c r="A23" s="18">
        <v>59</v>
      </c>
      <c r="B23" s="23" t="s">
        <v>175</v>
      </c>
      <c r="C23" s="25">
        <v>49108.37</v>
      </c>
      <c r="D23" s="25">
        <v>46934.41</v>
      </c>
      <c r="E23" s="25">
        <v>50296.07</v>
      </c>
      <c r="F23" s="25">
        <v>132038.46</v>
      </c>
      <c r="G23" s="25">
        <v>33228.29</v>
      </c>
      <c r="H23" s="25">
        <v>50267.05</v>
      </c>
      <c r="I23" s="25">
        <v>40745.269999999997</v>
      </c>
      <c r="J23" s="25">
        <v>44849.91</v>
      </c>
      <c r="K23" s="25">
        <v>40038.730000000003</v>
      </c>
      <c r="L23" s="25">
        <v>39125.57</v>
      </c>
      <c r="M23" s="25">
        <v>31953.71</v>
      </c>
      <c r="N23" s="25">
        <v>34676.14</v>
      </c>
      <c r="O23" s="25">
        <v>42988.1</v>
      </c>
      <c r="P23" s="25">
        <v>43217.05</v>
      </c>
      <c r="Q23" s="25">
        <v>166908.04999999999</v>
      </c>
      <c r="R23" s="25">
        <v>42736.78</v>
      </c>
      <c r="S23" s="25">
        <v>45281.34</v>
      </c>
      <c r="T23" s="25">
        <v>38244.730000000003</v>
      </c>
      <c r="U23" s="25">
        <v>39345.089999999997</v>
      </c>
      <c r="V23" s="25">
        <v>51613.14</v>
      </c>
      <c r="W23" s="25">
        <v>41065.339999999997</v>
      </c>
      <c r="X23" s="25">
        <v>33728.33</v>
      </c>
      <c r="Y23" s="25">
        <v>26941.64</v>
      </c>
      <c r="Z23" s="25">
        <v>31434.25</v>
      </c>
    </row>
    <row r="24" spans="1:26" ht="15" customHeight="1" x14ac:dyDescent="0.25">
      <c r="A24" s="18">
        <v>61</v>
      </c>
      <c r="B24" s="23" t="s">
        <v>177</v>
      </c>
      <c r="C24" s="25">
        <v>401072.13</v>
      </c>
      <c r="D24" s="25">
        <v>341450.28</v>
      </c>
      <c r="E24" s="25">
        <v>538601.18000000005</v>
      </c>
      <c r="F24" s="25">
        <v>318978.53999999998</v>
      </c>
      <c r="G24" s="25">
        <v>540153.78</v>
      </c>
      <c r="H24" s="25">
        <v>742778.59</v>
      </c>
      <c r="I24" s="25">
        <v>801395.05</v>
      </c>
      <c r="J24" s="25">
        <v>596174.9</v>
      </c>
      <c r="K24" s="25">
        <v>888481.35</v>
      </c>
      <c r="L24" s="25">
        <v>758161.05</v>
      </c>
      <c r="M24" s="25">
        <v>881864.42</v>
      </c>
      <c r="N24" s="25">
        <v>369579.61</v>
      </c>
      <c r="O24" s="25">
        <v>884925.81</v>
      </c>
      <c r="P24" s="25">
        <v>706823.07</v>
      </c>
      <c r="Q24" s="25">
        <v>427819.05</v>
      </c>
      <c r="R24" s="25">
        <v>947459.15</v>
      </c>
      <c r="S24" s="25">
        <v>500101.19</v>
      </c>
      <c r="T24" s="25">
        <v>1413587.81</v>
      </c>
      <c r="U24" s="25">
        <v>1030708.47</v>
      </c>
      <c r="V24" s="25">
        <v>660753.51</v>
      </c>
      <c r="W24" s="25">
        <v>457433.82</v>
      </c>
      <c r="X24" s="25">
        <v>866184.2</v>
      </c>
      <c r="Y24" s="25">
        <v>716249.22</v>
      </c>
      <c r="Z24" s="25">
        <v>599621.53</v>
      </c>
    </row>
    <row r="25" spans="1:26" ht="15" customHeight="1" x14ac:dyDescent="0.25">
      <c r="A25" s="18">
        <v>63</v>
      </c>
      <c r="B25" s="23" t="s">
        <v>179</v>
      </c>
      <c r="C25" s="25">
        <v>14133677.34</v>
      </c>
      <c r="D25" s="25">
        <v>7873573.2800000003</v>
      </c>
      <c r="E25" s="25">
        <v>9053091.9600000009</v>
      </c>
      <c r="F25" s="25">
        <v>9782143.5899999999</v>
      </c>
      <c r="G25" s="25">
        <v>8574733.5800000001</v>
      </c>
      <c r="H25" s="25">
        <v>4657052.3899999997</v>
      </c>
      <c r="I25" s="25">
        <v>8567357.4199999999</v>
      </c>
      <c r="J25" s="25">
        <v>8599966.9499999993</v>
      </c>
      <c r="K25" s="25">
        <v>3392450.08</v>
      </c>
      <c r="L25" s="25">
        <v>7530057.8099999996</v>
      </c>
      <c r="M25" s="25">
        <v>22715008.91</v>
      </c>
      <c r="N25" s="25">
        <v>3774468.7</v>
      </c>
      <c r="O25" s="25">
        <v>28933138.18</v>
      </c>
      <c r="P25" s="25">
        <v>3238914.51</v>
      </c>
      <c r="Q25" s="25">
        <v>2852372.23</v>
      </c>
      <c r="R25" s="25">
        <v>22326493.09</v>
      </c>
      <c r="S25" s="25">
        <v>20760036.84</v>
      </c>
      <c r="T25" s="25">
        <v>9387237.2200000007</v>
      </c>
      <c r="U25" s="25">
        <v>20667574.859999999</v>
      </c>
      <c r="V25" s="25">
        <v>4061406.3</v>
      </c>
      <c r="W25" s="25">
        <v>18787796.789999999</v>
      </c>
      <c r="X25" s="25">
        <v>22337953.719999999</v>
      </c>
      <c r="Y25" s="25">
        <v>5036233.5199999996</v>
      </c>
      <c r="Z25" s="25">
        <v>12516483.77</v>
      </c>
    </row>
    <row r="26" spans="1:26" ht="15" customHeight="1" x14ac:dyDescent="0.25">
      <c r="A26" s="18">
        <v>66</v>
      </c>
      <c r="B26" s="23" t="s">
        <v>182</v>
      </c>
      <c r="C26" s="25">
        <v>311805.17</v>
      </c>
      <c r="D26" s="25">
        <v>165408.07999999999</v>
      </c>
      <c r="E26" s="25">
        <v>211356.83</v>
      </c>
      <c r="F26" s="25">
        <v>203016</v>
      </c>
      <c r="G26" s="25">
        <v>166251.16</v>
      </c>
      <c r="H26" s="25">
        <v>169516.54</v>
      </c>
      <c r="I26" s="25">
        <v>167216.43</v>
      </c>
      <c r="J26" s="25">
        <v>200876.19</v>
      </c>
      <c r="K26" s="25">
        <v>188543.05</v>
      </c>
      <c r="L26" s="25">
        <v>146020</v>
      </c>
      <c r="M26" s="25">
        <v>263091.36</v>
      </c>
      <c r="N26" s="25">
        <v>244948.71</v>
      </c>
      <c r="O26" s="25">
        <v>324232.96999999997</v>
      </c>
      <c r="P26" s="25">
        <v>197551.07</v>
      </c>
      <c r="Q26" s="25">
        <v>197891.38</v>
      </c>
      <c r="R26" s="25">
        <v>231844.93</v>
      </c>
      <c r="S26" s="25">
        <v>170757.4</v>
      </c>
      <c r="T26" s="25">
        <v>235479.47</v>
      </c>
      <c r="U26" s="25">
        <v>241693.31</v>
      </c>
      <c r="V26" s="25">
        <v>218661.12</v>
      </c>
      <c r="W26" s="25">
        <v>207201.32</v>
      </c>
      <c r="X26" s="25">
        <v>199422.26</v>
      </c>
      <c r="Y26" s="25">
        <v>228001.28</v>
      </c>
      <c r="Z26" s="25">
        <v>213546</v>
      </c>
    </row>
    <row r="27" spans="1:26" ht="15" customHeight="1" x14ac:dyDescent="0.25">
      <c r="A27" s="18">
        <v>72</v>
      </c>
      <c r="B27" s="23" t="s">
        <v>188</v>
      </c>
      <c r="C27" s="25">
        <v>471590.38</v>
      </c>
      <c r="D27" s="25">
        <v>367144.5</v>
      </c>
      <c r="E27" s="25">
        <v>482198.72</v>
      </c>
      <c r="F27" s="25">
        <v>512035.37</v>
      </c>
      <c r="G27" s="25">
        <v>391193.72</v>
      </c>
      <c r="H27" s="25">
        <v>233589.34</v>
      </c>
      <c r="I27" s="25">
        <v>305038.73</v>
      </c>
      <c r="J27" s="25">
        <v>295215.74</v>
      </c>
      <c r="K27" s="25">
        <v>282015.73</v>
      </c>
      <c r="L27" s="25">
        <v>225690.42</v>
      </c>
      <c r="M27" s="25">
        <v>393216.92</v>
      </c>
      <c r="N27" s="25">
        <v>255089.11</v>
      </c>
      <c r="O27" s="25">
        <v>262932.96999999997</v>
      </c>
      <c r="P27" s="25">
        <v>285917.45</v>
      </c>
      <c r="Q27" s="25">
        <v>211826.07</v>
      </c>
      <c r="R27" s="25">
        <v>261228.01</v>
      </c>
      <c r="S27" s="25">
        <v>330284.40000000002</v>
      </c>
      <c r="T27" s="25">
        <v>269200.59000000003</v>
      </c>
      <c r="U27" s="25">
        <v>250713.91</v>
      </c>
      <c r="V27" s="25">
        <v>806984.23</v>
      </c>
      <c r="W27" s="25">
        <v>520187.81</v>
      </c>
      <c r="X27" s="25">
        <v>346087.43</v>
      </c>
      <c r="Y27" s="25">
        <v>280305.73</v>
      </c>
      <c r="Z27" s="25">
        <v>330661.94</v>
      </c>
    </row>
    <row r="28" spans="1:26" ht="15" customHeight="1" x14ac:dyDescent="0.25">
      <c r="A28" s="18">
        <v>80</v>
      </c>
      <c r="B28" s="23" t="s">
        <v>195</v>
      </c>
      <c r="C28" s="25">
        <v>2118942.85</v>
      </c>
      <c r="D28" s="25">
        <v>2714857.66</v>
      </c>
      <c r="E28" s="25">
        <v>4019183.87</v>
      </c>
      <c r="F28" s="25">
        <v>3504120.17</v>
      </c>
      <c r="G28" s="25">
        <v>2683370.1</v>
      </c>
      <c r="H28" s="25">
        <v>2147564.79</v>
      </c>
      <c r="I28" s="25">
        <v>2786539.65</v>
      </c>
      <c r="J28" s="25">
        <v>2313982.59</v>
      </c>
      <c r="K28" s="25">
        <v>2049236.47</v>
      </c>
      <c r="L28" s="25">
        <v>1834491.01</v>
      </c>
      <c r="M28" s="25">
        <v>2745921.82</v>
      </c>
      <c r="N28" s="25">
        <v>2171386.0099999998</v>
      </c>
      <c r="O28" s="25">
        <v>2097716.31</v>
      </c>
      <c r="P28" s="25">
        <v>1972149</v>
      </c>
      <c r="Q28" s="25">
        <v>2527687.0499999998</v>
      </c>
      <c r="R28" s="25">
        <v>4711735.68</v>
      </c>
      <c r="S28" s="25">
        <v>3436259.57</v>
      </c>
      <c r="T28" s="25">
        <v>2743674.9</v>
      </c>
      <c r="U28" s="25">
        <v>3032246.24</v>
      </c>
      <c r="V28" s="25">
        <v>4592909.9800000004</v>
      </c>
      <c r="W28" s="25">
        <v>2086121.5</v>
      </c>
      <c r="X28" s="25">
        <v>2533228.61</v>
      </c>
      <c r="Y28" s="25">
        <v>2945379.62</v>
      </c>
      <c r="Z28" s="25">
        <v>2558118.23</v>
      </c>
    </row>
    <row r="29" spans="1:26" ht="15" customHeight="1" x14ac:dyDescent="0.25">
      <c r="A29" s="18">
        <v>82</v>
      </c>
      <c r="B29" s="23" t="s">
        <v>197</v>
      </c>
      <c r="C29" s="25">
        <v>1082505.6499999999</v>
      </c>
      <c r="D29" s="25">
        <v>988056.51</v>
      </c>
      <c r="E29" s="25">
        <v>1154739.96</v>
      </c>
      <c r="F29" s="25">
        <v>1081479.9099999999</v>
      </c>
      <c r="G29" s="25">
        <v>1047722.88</v>
      </c>
      <c r="H29" s="25">
        <v>1141920.73</v>
      </c>
      <c r="I29" s="25">
        <v>1065033.1100000001</v>
      </c>
      <c r="J29" s="25">
        <v>1085168.3700000001</v>
      </c>
      <c r="K29" s="25">
        <v>1060954.8899999999</v>
      </c>
      <c r="L29" s="25">
        <v>1049620.9099999999</v>
      </c>
      <c r="M29" s="25">
        <v>980615.17</v>
      </c>
      <c r="N29" s="25">
        <v>1036873.38</v>
      </c>
      <c r="O29" s="25">
        <v>1097245.02</v>
      </c>
      <c r="P29" s="25">
        <v>1072924.77</v>
      </c>
      <c r="Q29" s="25">
        <v>1288903.8700000001</v>
      </c>
      <c r="R29" s="25">
        <v>984782.93</v>
      </c>
      <c r="S29" s="25">
        <v>1783096.36</v>
      </c>
      <c r="T29" s="25">
        <v>1228409.26</v>
      </c>
      <c r="U29" s="25">
        <v>1106744.25</v>
      </c>
      <c r="V29" s="25">
        <v>1113308.94</v>
      </c>
      <c r="W29" s="25">
        <v>1130034.1299999999</v>
      </c>
      <c r="X29" s="25">
        <v>1095646.74</v>
      </c>
      <c r="Y29" s="25">
        <v>712086.87</v>
      </c>
      <c r="Z29" s="25">
        <v>685702.14</v>
      </c>
    </row>
    <row r="30" spans="1:26" ht="15" customHeight="1" x14ac:dyDescent="0.25">
      <c r="A30" s="18">
        <v>89</v>
      </c>
      <c r="B30" s="23" t="s">
        <v>201</v>
      </c>
      <c r="C30" s="25">
        <v>96061.53</v>
      </c>
      <c r="D30" s="25">
        <v>24111.15</v>
      </c>
      <c r="E30" s="25">
        <v>272725.69</v>
      </c>
      <c r="F30" s="25">
        <v>124334</v>
      </c>
      <c r="G30" s="25">
        <v>113737.77</v>
      </c>
      <c r="H30" s="25">
        <v>110429.94</v>
      </c>
      <c r="I30" s="25">
        <v>48020.92</v>
      </c>
      <c r="J30" s="25">
        <v>52736.61</v>
      </c>
      <c r="K30" s="25">
        <v>5506.35</v>
      </c>
      <c r="L30" s="25">
        <v>67734.850000000006</v>
      </c>
      <c r="M30" s="25">
        <v>76596.19</v>
      </c>
      <c r="N30" s="25">
        <v>97157.26</v>
      </c>
      <c r="O30" s="25">
        <v>29409.25</v>
      </c>
      <c r="P30" s="25">
        <v>161393.75</v>
      </c>
      <c r="Q30" s="25">
        <v>129854.03</v>
      </c>
      <c r="R30" s="25">
        <v>127874.28</v>
      </c>
      <c r="S30" s="25">
        <v>22193.56</v>
      </c>
      <c r="T30" s="25">
        <v>216132.67</v>
      </c>
      <c r="U30" s="25">
        <v>53318.29</v>
      </c>
      <c r="V30" s="25">
        <v>14594.03</v>
      </c>
      <c r="W30" s="25">
        <v>13846.44</v>
      </c>
      <c r="X30" s="25">
        <v>88631.71</v>
      </c>
      <c r="Y30" s="25">
        <v>15314.88</v>
      </c>
      <c r="Z30" s="25">
        <v>99836.93</v>
      </c>
    </row>
    <row r="31" spans="1:26" ht="15" customHeight="1" x14ac:dyDescent="0.25">
      <c r="A31" s="18">
        <v>104</v>
      </c>
      <c r="B31" s="23" t="s">
        <v>208</v>
      </c>
      <c r="C31" s="25">
        <v>16108311.27</v>
      </c>
      <c r="D31" s="25">
        <v>14821580.15</v>
      </c>
      <c r="E31" s="25">
        <v>15423916.01</v>
      </c>
      <c r="F31" s="25">
        <v>17385791.030000001</v>
      </c>
      <c r="G31" s="25">
        <v>15411740.390000001</v>
      </c>
      <c r="H31" s="25">
        <v>18044861.370000001</v>
      </c>
      <c r="I31" s="25">
        <v>18140186.5</v>
      </c>
      <c r="J31" s="25">
        <v>22845951.859999999</v>
      </c>
      <c r="K31" s="25">
        <v>16574763.199999999</v>
      </c>
      <c r="L31" s="25">
        <v>14687178.369999999</v>
      </c>
      <c r="M31" s="25">
        <v>15462862.310000001</v>
      </c>
      <c r="N31" s="25">
        <v>13507457.99</v>
      </c>
      <c r="O31" s="25">
        <v>16570548.68</v>
      </c>
      <c r="P31" s="25">
        <v>14727265.1</v>
      </c>
      <c r="Q31" s="25">
        <v>16754194.42</v>
      </c>
      <c r="R31" s="25">
        <v>19962739.140000001</v>
      </c>
      <c r="S31" s="25">
        <v>18398619.850000001</v>
      </c>
      <c r="T31" s="25">
        <v>22669239.629999999</v>
      </c>
      <c r="U31" s="25">
        <v>20060199.5</v>
      </c>
      <c r="V31" s="25">
        <v>20980453.960000001</v>
      </c>
      <c r="W31" s="25">
        <v>20721693.41</v>
      </c>
      <c r="X31" s="25">
        <v>20706840.010000002</v>
      </c>
      <c r="Y31" s="25">
        <v>16788365.850000001</v>
      </c>
      <c r="Z31" s="25">
        <v>13131951.119999999</v>
      </c>
    </row>
    <row r="32" spans="1:26" ht="15" customHeight="1" x14ac:dyDescent="0.25">
      <c r="A32" s="18">
        <v>111</v>
      </c>
      <c r="B32" s="23" t="s">
        <v>209</v>
      </c>
      <c r="C32" s="25">
        <v>64335121.973333299</v>
      </c>
      <c r="D32" s="25">
        <v>57836310.056666702</v>
      </c>
      <c r="E32" s="25">
        <v>68089908.806666702</v>
      </c>
      <c r="F32" s="25">
        <v>73389751.206666693</v>
      </c>
      <c r="G32" s="25">
        <v>62252248.3166667</v>
      </c>
      <c r="H32" s="25">
        <v>63479544.076666698</v>
      </c>
      <c r="I32" s="25">
        <v>66585795.670000002</v>
      </c>
      <c r="J32" s="25">
        <v>71127039.459999993</v>
      </c>
      <c r="K32" s="25">
        <v>58972900.119999997</v>
      </c>
      <c r="L32" s="25">
        <v>61729986.280000001</v>
      </c>
      <c r="M32" s="25">
        <v>77962116.486666694</v>
      </c>
      <c r="N32" s="25">
        <v>55463075.6366667</v>
      </c>
      <c r="O32" s="25">
        <v>90092097.093333304</v>
      </c>
      <c r="P32" s="25">
        <v>56073184.556666702</v>
      </c>
      <c r="Q32" s="25">
        <v>57134783.9966667</v>
      </c>
      <c r="R32" s="25">
        <v>87649506.853333294</v>
      </c>
      <c r="S32" s="25">
        <v>81355163.103333294</v>
      </c>
      <c r="T32" s="25">
        <v>71925062.370000005</v>
      </c>
      <c r="U32" s="25">
        <v>83660601.123333305</v>
      </c>
      <c r="V32" s="25">
        <v>72372667.906666696</v>
      </c>
      <c r="W32" s="25">
        <v>84980571.776666701</v>
      </c>
      <c r="X32" s="25">
        <v>88395062.150000006</v>
      </c>
      <c r="Y32" s="25">
        <v>64785317.840000004</v>
      </c>
      <c r="Z32" s="25">
        <v>64747283.783333302</v>
      </c>
    </row>
    <row r="33" spans="1:26" ht="15" customHeight="1" x14ac:dyDescent="0.25">
      <c r="A33" s="18"/>
      <c r="B33" s="23" t="s">
        <v>210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 t="s">
        <v>211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 t="s">
        <v>212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 t="s">
        <v>213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 t="s">
        <v>210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 t="s">
        <v>214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73</v>
      </c>
      <c r="D8" s="22" t="s">
        <v>63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2553160.1</v>
      </c>
      <c r="D13" s="25">
        <v>2114213.08</v>
      </c>
      <c r="E13" s="25">
        <v>2150403.58</v>
      </c>
      <c r="F13" s="25">
        <v>2334868.12</v>
      </c>
      <c r="G13" s="25">
        <v>2308576.3199999998</v>
      </c>
      <c r="H13" s="25">
        <v>2454185.6800000002</v>
      </c>
      <c r="I13" s="25">
        <v>2087874.8</v>
      </c>
      <c r="J13" s="25">
        <v>2156088.98</v>
      </c>
      <c r="K13" s="25">
        <v>2174228.21</v>
      </c>
      <c r="L13" s="25">
        <v>2061373.1</v>
      </c>
      <c r="M13" s="25">
        <v>2328801.2000000002</v>
      </c>
      <c r="N13" s="25">
        <v>2246348.9700000002</v>
      </c>
      <c r="O13" s="25">
        <v>2179858.02</v>
      </c>
      <c r="P13" s="25">
        <v>2118721.46</v>
      </c>
      <c r="Q13" s="25">
        <v>1985036.39</v>
      </c>
      <c r="R13" s="25">
        <v>2194820.5699999998</v>
      </c>
      <c r="S13" s="25">
        <v>2121408.6800000002</v>
      </c>
      <c r="T13" s="25">
        <v>2189900.73</v>
      </c>
      <c r="U13" s="25">
        <v>2035188.83</v>
      </c>
      <c r="V13" s="25">
        <v>2100118.9700000002</v>
      </c>
      <c r="W13" s="25">
        <v>2172996.41</v>
      </c>
      <c r="X13" s="25">
        <v>2099829.42</v>
      </c>
      <c r="Y13" s="25">
        <v>2192393.29</v>
      </c>
      <c r="Z13" s="25">
        <v>2120445.17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1408775.2</v>
      </c>
      <c r="D14" s="25">
        <v>1139425.3600000001</v>
      </c>
      <c r="E14" s="25">
        <v>1168831.1200000001</v>
      </c>
      <c r="F14" s="25">
        <v>1309781.06</v>
      </c>
      <c r="G14" s="25">
        <v>1193524</v>
      </c>
      <c r="H14" s="25">
        <v>1237084.6000000001</v>
      </c>
      <c r="I14" s="25">
        <v>1247343.43</v>
      </c>
      <c r="J14" s="25">
        <v>1153369.31</v>
      </c>
      <c r="K14" s="25">
        <v>1268932.83</v>
      </c>
      <c r="L14" s="25">
        <v>1359421.07</v>
      </c>
      <c r="M14" s="25">
        <v>1259929.45</v>
      </c>
      <c r="N14" s="25">
        <v>1213845.76</v>
      </c>
      <c r="O14" s="25">
        <v>1414689.49</v>
      </c>
      <c r="P14" s="25">
        <v>1206062.8700000001</v>
      </c>
      <c r="Q14" s="25">
        <v>1206461.75</v>
      </c>
      <c r="R14" s="25">
        <v>1402847.73</v>
      </c>
      <c r="S14" s="25">
        <v>1281457.51</v>
      </c>
      <c r="T14" s="25">
        <v>1290503.6200000001</v>
      </c>
      <c r="U14" s="25">
        <v>1265218.51</v>
      </c>
      <c r="V14" s="25">
        <v>1230673.6000000001</v>
      </c>
      <c r="W14" s="25">
        <v>1241250.78</v>
      </c>
      <c r="X14" s="25">
        <v>1444992.38</v>
      </c>
      <c r="Y14" s="25">
        <v>1280223.1299999999</v>
      </c>
      <c r="Z14" s="25">
        <v>1185345.04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1336414.6399999999</v>
      </c>
      <c r="D15" s="25">
        <v>932158.53</v>
      </c>
      <c r="E15" s="25">
        <v>982880.43</v>
      </c>
      <c r="F15" s="25">
        <v>1222435.67</v>
      </c>
      <c r="G15" s="25">
        <v>930732.65</v>
      </c>
      <c r="H15" s="25">
        <v>964996.23</v>
      </c>
      <c r="I15" s="25">
        <v>1204743.43</v>
      </c>
      <c r="J15" s="25">
        <v>1388662.14</v>
      </c>
      <c r="K15" s="25">
        <v>1063331.8700000001</v>
      </c>
      <c r="L15" s="25">
        <v>1207040.1000000001</v>
      </c>
      <c r="M15" s="25">
        <v>1800878.47</v>
      </c>
      <c r="N15" s="25">
        <v>1195642.74</v>
      </c>
      <c r="O15" s="25">
        <v>1579760.04</v>
      </c>
      <c r="P15" s="25">
        <v>923434.63</v>
      </c>
      <c r="Q15" s="25">
        <v>938641.68</v>
      </c>
      <c r="R15" s="25">
        <v>1295141.05</v>
      </c>
      <c r="S15" s="25">
        <v>956341.35</v>
      </c>
      <c r="T15" s="25">
        <v>960612.12</v>
      </c>
      <c r="U15" s="25">
        <v>1260715.8600000001</v>
      </c>
      <c r="V15" s="25">
        <v>1024750.57</v>
      </c>
      <c r="W15" s="25">
        <v>937903.95</v>
      </c>
      <c r="X15" s="25">
        <v>1224138.6299999999</v>
      </c>
      <c r="Y15" s="25">
        <v>971631.42</v>
      </c>
      <c r="Z15" s="25">
        <v>1061581.5900000001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753690.30666666699</v>
      </c>
      <c r="D16" s="25">
        <v>644326.52</v>
      </c>
      <c r="E16" s="25">
        <v>784107.92</v>
      </c>
      <c r="F16" s="25">
        <v>768048.41666666698</v>
      </c>
      <c r="G16" s="25">
        <v>710543.26666666695</v>
      </c>
      <c r="H16" s="25">
        <v>597062.91</v>
      </c>
      <c r="I16" s="25">
        <v>848721.92000000004</v>
      </c>
      <c r="J16" s="25">
        <v>630257.88666666695</v>
      </c>
      <c r="K16" s="25">
        <v>567700.25666666694</v>
      </c>
      <c r="L16" s="25">
        <v>756977.79666666698</v>
      </c>
      <c r="M16" s="25">
        <v>639152.14</v>
      </c>
      <c r="N16" s="25">
        <v>740004.52</v>
      </c>
      <c r="O16" s="25">
        <v>623128.52333333297</v>
      </c>
      <c r="P16" s="25">
        <v>749369.27</v>
      </c>
      <c r="Q16" s="25">
        <v>886263.96333333303</v>
      </c>
      <c r="R16" s="25">
        <v>620957.563333333</v>
      </c>
      <c r="S16" s="25">
        <v>796340.24333333306</v>
      </c>
      <c r="T16" s="25">
        <v>697277.66333333298</v>
      </c>
      <c r="U16" s="25">
        <v>742777.58666666702</v>
      </c>
      <c r="V16" s="25">
        <v>406651.81</v>
      </c>
      <c r="W16" s="25">
        <v>650421.09333333303</v>
      </c>
      <c r="X16" s="25">
        <v>558144.36333333305</v>
      </c>
      <c r="Y16" s="25">
        <v>393144.11</v>
      </c>
      <c r="Z16" s="25">
        <v>465886.96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48</v>
      </c>
      <c r="B17" s="23" t="s">
        <v>164</v>
      </c>
      <c r="C17" s="25">
        <v>696761.67</v>
      </c>
      <c r="D17" s="25">
        <v>45781.01</v>
      </c>
      <c r="E17" s="25">
        <v>45564.18</v>
      </c>
      <c r="F17" s="25">
        <v>626222.91</v>
      </c>
      <c r="G17" s="25">
        <v>637450.71</v>
      </c>
      <c r="H17" s="25">
        <v>701787.72</v>
      </c>
      <c r="I17" s="25">
        <v>630607.53</v>
      </c>
      <c r="J17" s="25">
        <v>624915.06999999995</v>
      </c>
      <c r="K17" s="25">
        <v>671136.54</v>
      </c>
      <c r="L17" s="25">
        <v>597689.11</v>
      </c>
      <c r="M17" s="25">
        <v>653529.72</v>
      </c>
      <c r="N17" s="25">
        <v>660310.05000000005</v>
      </c>
      <c r="O17" s="25">
        <v>639806.63</v>
      </c>
      <c r="P17" s="25">
        <v>740016.81</v>
      </c>
      <c r="Q17" s="25">
        <v>574898.74</v>
      </c>
      <c r="R17" s="25">
        <v>681251.62</v>
      </c>
      <c r="S17" s="25">
        <v>779507.54</v>
      </c>
      <c r="T17" s="25">
        <v>624146.54</v>
      </c>
      <c r="U17" s="25">
        <v>618636.14</v>
      </c>
      <c r="V17" s="25">
        <v>772697.15</v>
      </c>
      <c r="W17" s="25">
        <v>662465.53</v>
      </c>
      <c r="X17" s="25">
        <v>737653.12</v>
      </c>
      <c r="Y17" s="25">
        <v>802087.75</v>
      </c>
      <c r="Z17" s="25">
        <v>688616.09</v>
      </c>
    </row>
    <row r="18" spans="1:26" ht="15" customHeight="1" x14ac:dyDescent="0.25">
      <c r="A18" s="18">
        <v>82</v>
      </c>
      <c r="B18" s="23" t="s">
        <v>197</v>
      </c>
      <c r="C18" s="25">
        <v>192845.33</v>
      </c>
      <c r="D18" s="25">
        <v>148052.35</v>
      </c>
      <c r="E18" s="25">
        <v>170796.54</v>
      </c>
      <c r="F18" s="25">
        <v>160590.13</v>
      </c>
      <c r="G18" s="25">
        <v>150294.37</v>
      </c>
      <c r="H18" s="25">
        <v>151835.96</v>
      </c>
      <c r="I18" s="25">
        <v>165005.39000000001</v>
      </c>
      <c r="J18" s="25">
        <v>153152.4</v>
      </c>
      <c r="K18" s="25">
        <v>138764</v>
      </c>
      <c r="L18" s="25">
        <v>157344.99</v>
      </c>
      <c r="M18" s="25">
        <v>162473.79999999999</v>
      </c>
      <c r="N18" s="25">
        <v>158790.79</v>
      </c>
      <c r="O18" s="25">
        <v>176296.82</v>
      </c>
      <c r="P18" s="25">
        <v>160239.73000000001</v>
      </c>
      <c r="Q18" s="25">
        <v>194216.39</v>
      </c>
      <c r="R18" s="25">
        <v>168056.46</v>
      </c>
      <c r="S18" s="25">
        <v>153662.17000000001</v>
      </c>
      <c r="T18" s="25">
        <v>163962.60999999999</v>
      </c>
      <c r="U18" s="25">
        <v>208159.84</v>
      </c>
      <c r="V18" s="25">
        <v>164736.42000000001</v>
      </c>
      <c r="W18" s="25">
        <v>157178.63</v>
      </c>
      <c r="X18" s="25">
        <v>142298.98000000001</v>
      </c>
      <c r="Y18" s="25">
        <v>193080.58</v>
      </c>
      <c r="Z18" s="25">
        <v>80229.179999999993</v>
      </c>
    </row>
    <row r="19" spans="1:26" ht="15" customHeight="1" x14ac:dyDescent="0.25">
      <c r="A19" s="18">
        <v>104</v>
      </c>
      <c r="B19" s="23" t="s">
        <v>208</v>
      </c>
      <c r="C19" s="25">
        <v>13973670.460000001</v>
      </c>
      <c r="D19" s="25">
        <v>11008865.390000001</v>
      </c>
      <c r="E19" s="25">
        <v>11445252.380000001</v>
      </c>
      <c r="F19" s="25">
        <v>12545916.810000001</v>
      </c>
      <c r="G19" s="25">
        <v>11924391.380000001</v>
      </c>
      <c r="H19" s="25">
        <v>11651059.1</v>
      </c>
      <c r="I19" s="25">
        <v>11045327.66</v>
      </c>
      <c r="J19" s="25">
        <v>12030571.300000001</v>
      </c>
      <c r="K19" s="25">
        <v>12562905.09</v>
      </c>
      <c r="L19" s="25">
        <v>11607831.33</v>
      </c>
      <c r="M19" s="25">
        <v>11715554.380000001</v>
      </c>
      <c r="N19" s="25">
        <v>8320259.1600000001</v>
      </c>
      <c r="O19" s="25">
        <v>9004079.3300000001</v>
      </c>
      <c r="P19" s="25">
        <v>15202444.01</v>
      </c>
      <c r="Q19" s="25">
        <v>9913934.4700000007</v>
      </c>
      <c r="R19" s="25">
        <v>9301395.8599999994</v>
      </c>
      <c r="S19" s="25">
        <v>12197295.539999999</v>
      </c>
      <c r="T19" s="25">
        <v>8751767.9900000002</v>
      </c>
      <c r="U19" s="25">
        <v>10488195.75</v>
      </c>
      <c r="V19" s="25">
        <v>10146811.02</v>
      </c>
      <c r="W19" s="25">
        <v>10935873.539999999</v>
      </c>
      <c r="X19" s="25">
        <v>12806533.99</v>
      </c>
      <c r="Y19" s="25">
        <v>9851471.2100000009</v>
      </c>
      <c r="Z19" s="25">
        <v>7779612.1399999997</v>
      </c>
    </row>
    <row r="20" spans="1:26" ht="15" customHeight="1" x14ac:dyDescent="0.25">
      <c r="A20" s="18">
        <v>111</v>
      </c>
      <c r="B20" s="23" t="s">
        <v>209</v>
      </c>
      <c r="C20" s="25">
        <v>20915317.706666701</v>
      </c>
      <c r="D20" s="25">
        <v>16032822.24</v>
      </c>
      <c r="E20" s="25">
        <v>16747836.15</v>
      </c>
      <c r="F20" s="25">
        <v>18967863.116666701</v>
      </c>
      <c r="G20" s="25">
        <v>17855512.696666699</v>
      </c>
      <c r="H20" s="25">
        <v>17758012.199999999</v>
      </c>
      <c r="I20" s="25">
        <v>17229624.16</v>
      </c>
      <c r="J20" s="25">
        <v>18137017.086666699</v>
      </c>
      <c r="K20" s="25">
        <v>18446998.7966667</v>
      </c>
      <c r="L20" s="25">
        <v>17747677.4966667</v>
      </c>
      <c r="M20" s="25">
        <v>18560319.16</v>
      </c>
      <c r="N20" s="25">
        <v>14535201.99</v>
      </c>
      <c r="O20" s="25">
        <v>15617618.8533333</v>
      </c>
      <c r="P20" s="25">
        <v>21100288.780000001</v>
      </c>
      <c r="Q20" s="25">
        <v>15699453.383333299</v>
      </c>
      <c r="R20" s="25">
        <v>15664470.8533333</v>
      </c>
      <c r="S20" s="25">
        <v>18286013.033333302</v>
      </c>
      <c r="T20" s="25">
        <v>14678171.2733333</v>
      </c>
      <c r="U20" s="25">
        <v>16618892.516666699</v>
      </c>
      <c r="V20" s="25">
        <v>15846439.539999999</v>
      </c>
      <c r="W20" s="25">
        <v>16758089.9333333</v>
      </c>
      <c r="X20" s="25">
        <v>19013590.883333299</v>
      </c>
      <c r="Y20" s="25">
        <v>15684031.49</v>
      </c>
      <c r="Z20" s="25">
        <v>13381716.17</v>
      </c>
    </row>
    <row r="21" spans="1:26" ht="15" customHeight="1" x14ac:dyDescent="0.25">
      <c r="A21" s="18"/>
      <c r="B21" s="23" t="s">
        <v>210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" customHeight="1" x14ac:dyDescent="0.25">
      <c r="A22" s="18"/>
      <c r="B22" s="23" t="s">
        <v>211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" customHeight="1" x14ac:dyDescent="0.25">
      <c r="A23" s="18"/>
      <c r="B23" s="23" t="s">
        <v>212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" customHeight="1" x14ac:dyDescent="0.25">
      <c r="A24" s="18"/>
      <c r="B24" s="23" t="s">
        <v>213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" customHeight="1" x14ac:dyDescent="0.25">
      <c r="A25" s="18"/>
      <c r="B25" s="23" t="s">
        <v>210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customHeight="1" x14ac:dyDescent="0.25">
      <c r="A26" s="18"/>
      <c r="B26" s="23" t="s">
        <v>214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customHeight="1" x14ac:dyDescent="0.25">
      <c r="A27" s="18"/>
      <c r="B27" s="23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customHeight="1" x14ac:dyDescent="0.25">
      <c r="A28" s="18"/>
      <c r="B28" s="2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18"/>
      <c r="B29" s="23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customHeight="1" x14ac:dyDescent="0.25">
      <c r="A30" s="18"/>
      <c r="B30" s="23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18"/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 x14ac:dyDescent="0.25">
      <c r="A32" s="18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74</v>
      </c>
      <c r="D8" s="22" t="s">
        <v>64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214648445.41999999</v>
      </c>
      <c r="D13" s="25">
        <v>217207190.49000001</v>
      </c>
      <c r="E13" s="25">
        <v>203198635</v>
      </c>
      <c r="F13" s="25">
        <v>216934717.66999999</v>
      </c>
      <c r="G13" s="25">
        <v>221441573.99000001</v>
      </c>
      <c r="H13" s="25">
        <v>222430570.21000001</v>
      </c>
      <c r="I13" s="25">
        <v>201458378.28999999</v>
      </c>
      <c r="J13" s="25">
        <v>226186168.80000001</v>
      </c>
      <c r="K13" s="25">
        <v>199146474.47</v>
      </c>
      <c r="L13" s="25">
        <v>193009340.13</v>
      </c>
      <c r="M13" s="25">
        <v>222116811.81</v>
      </c>
      <c r="N13" s="25">
        <v>203194922.18000001</v>
      </c>
      <c r="O13" s="25">
        <v>209070168.47999999</v>
      </c>
      <c r="P13" s="25">
        <v>218718168.56</v>
      </c>
      <c r="Q13" s="25">
        <v>199677420.47999999</v>
      </c>
      <c r="R13" s="25">
        <v>212431277.09</v>
      </c>
      <c r="S13" s="25">
        <v>225598891.11000001</v>
      </c>
      <c r="T13" s="25">
        <v>216544755.59</v>
      </c>
      <c r="U13" s="25">
        <v>195253768.47999999</v>
      </c>
      <c r="V13" s="25">
        <v>225627538.34999999</v>
      </c>
      <c r="W13" s="25">
        <v>202842945.21000001</v>
      </c>
      <c r="X13" s="25">
        <v>198359066.55000001</v>
      </c>
      <c r="Y13" s="25">
        <v>216283514.63</v>
      </c>
      <c r="Z13" s="25">
        <v>191525829.87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2</v>
      </c>
      <c r="B14" s="23" t="s">
        <v>124</v>
      </c>
      <c r="C14" s="25">
        <v>1702288.42</v>
      </c>
      <c r="D14" s="25">
        <v>1175666.45</v>
      </c>
      <c r="E14" s="25">
        <v>1123055.28</v>
      </c>
      <c r="F14" s="25">
        <v>1575880.85</v>
      </c>
      <c r="G14" s="25">
        <v>1143930.73</v>
      </c>
      <c r="H14" s="25">
        <v>1173988.82</v>
      </c>
      <c r="I14" s="25">
        <v>1503794.68</v>
      </c>
      <c r="J14" s="25">
        <v>1151980.8400000001</v>
      </c>
      <c r="K14" s="25">
        <v>987278.18</v>
      </c>
      <c r="L14" s="25">
        <v>1346823.72</v>
      </c>
      <c r="M14" s="25">
        <v>944821.11</v>
      </c>
      <c r="N14" s="25">
        <v>1158309.8400000001</v>
      </c>
      <c r="O14" s="25">
        <v>1555162.01</v>
      </c>
      <c r="P14" s="25">
        <v>1198689.08</v>
      </c>
      <c r="Q14" s="25">
        <v>1298668.1599999999</v>
      </c>
      <c r="R14" s="25">
        <v>1494071.65</v>
      </c>
      <c r="S14" s="25">
        <v>1475067.56</v>
      </c>
      <c r="T14" s="25">
        <v>1463153.35</v>
      </c>
      <c r="U14" s="25">
        <v>1423165.72</v>
      </c>
      <c r="V14" s="25">
        <v>1283301.1499999999</v>
      </c>
      <c r="W14" s="25">
        <v>1133058.45</v>
      </c>
      <c r="X14" s="25">
        <v>1330686.17</v>
      </c>
      <c r="Y14" s="25">
        <v>1198246.06</v>
      </c>
      <c r="Z14" s="25">
        <v>1323740.82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5</v>
      </c>
      <c r="B15" s="23" t="s">
        <v>127</v>
      </c>
      <c r="C15" s="25">
        <v>2243155.35</v>
      </c>
      <c r="D15" s="25">
        <v>1017120.75</v>
      </c>
      <c r="E15" s="25">
        <v>974449.6</v>
      </c>
      <c r="F15" s="25">
        <v>2301960.89</v>
      </c>
      <c r="G15" s="25">
        <v>989200.45</v>
      </c>
      <c r="H15" s="25">
        <v>1037355.18</v>
      </c>
      <c r="I15" s="25">
        <v>2418217.08</v>
      </c>
      <c r="J15" s="25">
        <v>1037964.53</v>
      </c>
      <c r="K15" s="25">
        <v>1026339.08</v>
      </c>
      <c r="L15" s="25">
        <v>2079688.79</v>
      </c>
      <c r="M15" s="25">
        <v>919533.61</v>
      </c>
      <c r="N15" s="25">
        <v>990845.31</v>
      </c>
      <c r="O15" s="25">
        <v>2189364.9500000002</v>
      </c>
      <c r="P15" s="25">
        <v>1035360.12</v>
      </c>
      <c r="Q15" s="25">
        <v>1083268.1100000001</v>
      </c>
      <c r="R15" s="25">
        <v>1687203.32</v>
      </c>
      <c r="S15" s="25">
        <v>1353902.88</v>
      </c>
      <c r="T15" s="25">
        <v>1161506.58</v>
      </c>
      <c r="U15" s="25">
        <v>1299993.46</v>
      </c>
      <c r="V15" s="25">
        <v>1201385.2</v>
      </c>
      <c r="W15" s="25">
        <v>1220402.9099999999</v>
      </c>
      <c r="X15" s="25">
        <v>1085301.6399999999</v>
      </c>
      <c r="Y15" s="25">
        <v>1123046.73</v>
      </c>
      <c r="Z15" s="25">
        <v>1397836.39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6</v>
      </c>
      <c r="B16" s="23" t="s">
        <v>128</v>
      </c>
      <c r="C16" s="25">
        <v>3230913.44</v>
      </c>
      <c r="D16" s="25">
        <v>2228497.81</v>
      </c>
      <c r="E16" s="25">
        <v>2288270.5</v>
      </c>
      <c r="F16" s="25">
        <v>3100681.38</v>
      </c>
      <c r="G16" s="25">
        <v>2611265.2799999998</v>
      </c>
      <c r="H16" s="25">
        <v>2857028.87</v>
      </c>
      <c r="I16" s="25">
        <v>2868627.55</v>
      </c>
      <c r="J16" s="25">
        <v>2517689.08</v>
      </c>
      <c r="K16" s="25">
        <v>2384592.4300000002</v>
      </c>
      <c r="L16" s="25">
        <v>2485492.96</v>
      </c>
      <c r="M16" s="25">
        <v>1924705.02</v>
      </c>
      <c r="N16" s="25">
        <v>2692565.86</v>
      </c>
      <c r="O16" s="25">
        <v>3073502.79</v>
      </c>
      <c r="P16" s="25">
        <v>2158185.3199999998</v>
      </c>
      <c r="Q16" s="25">
        <v>2102113.7200000002</v>
      </c>
      <c r="R16" s="25">
        <v>2928485.47</v>
      </c>
      <c r="S16" s="25">
        <v>2828472.98</v>
      </c>
      <c r="T16" s="25">
        <v>2549705.5</v>
      </c>
      <c r="U16" s="25">
        <v>2730490.1</v>
      </c>
      <c r="V16" s="25">
        <v>2484094.96</v>
      </c>
      <c r="W16" s="25">
        <v>2368844.9300000002</v>
      </c>
      <c r="X16" s="25">
        <v>2366838.94</v>
      </c>
      <c r="Y16" s="25">
        <v>2000949.3</v>
      </c>
      <c r="Z16" s="25">
        <v>2242381.12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7</v>
      </c>
      <c r="B17" s="23" t="s">
        <v>129</v>
      </c>
      <c r="C17" s="25">
        <v>1696498.49</v>
      </c>
      <c r="D17" s="25">
        <v>1233359.68</v>
      </c>
      <c r="E17" s="25">
        <v>1509512.49</v>
      </c>
      <c r="F17" s="25">
        <v>2236048.17</v>
      </c>
      <c r="G17" s="25">
        <v>2078505.63</v>
      </c>
      <c r="H17" s="25">
        <v>1939626.03</v>
      </c>
      <c r="I17" s="25">
        <v>2128339.94</v>
      </c>
      <c r="J17" s="25">
        <v>2283269.66</v>
      </c>
      <c r="K17" s="25">
        <v>1761392.15</v>
      </c>
      <c r="L17" s="25">
        <v>1560810.5</v>
      </c>
      <c r="M17" s="25">
        <v>1306333.04</v>
      </c>
      <c r="N17" s="25">
        <v>1534901.15</v>
      </c>
      <c r="O17" s="25">
        <v>1792368.68</v>
      </c>
      <c r="P17" s="25">
        <v>1337258.93</v>
      </c>
      <c r="Q17" s="25">
        <v>1468008.65</v>
      </c>
      <c r="R17" s="25">
        <v>2022106.21</v>
      </c>
      <c r="S17" s="25">
        <v>1694822.3</v>
      </c>
      <c r="T17" s="25">
        <v>1592029.13</v>
      </c>
      <c r="U17" s="25">
        <v>1776548.76</v>
      </c>
      <c r="V17" s="25">
        <v>1856776.52</v>
      </c>
      <c r="W17" s="25">
        <v>1332210.19</v>
      </c>
      <c r="X17" s="25">
        <v>1183646.6000000001</v>
      </c>
      <c r="Y17" s="25">
        <v>1019765.44</v>
      </c>
      <c r="Z17" s="25">
        <v>829793.3</v>
      </c>
    </row>
    <row r="18" spans="1:26" ht="15" customHeight="1" x14ac:dyDescent="0.25">
      <c r="A18" s="18">
        <v>8</v>
      </c>
      <c r="B18" s="23" t="s">
        <v>130</v>
      </c>
      <c r="C18" s="25">
        <v>125855651.42</v>
      </c>
      <c r="D18" s="25">
        <v>123493034.41</v>
      </c>
      <c r="E18" s="25">
        <v>137427931.99000001</v>
      </c>
      <c r="F18" s="25">
        <v>159907600.99000001</v>
      </c>
      <c r="G18" s="25">
        <v>136393670.15000001</v>
      </c>
      <c r="H18" s="25">
        <v>133156572.12</v>
      </c>
      <c r="I18" s="25">
        <v>131445051.37</v>
      </c>
      <c r="J18" s="25">
        <v>128271867.58</v>
      </c>
      <c r="K18" s="25">
        <v>122723656.8</v>
      </c>
      <c r="L18" s="25">
        <v>116838960.22</v>
      </c>
      <c r="M18" s="25">
        <v>114287768.61</v>
      </c>
      <c r="N18" s="25">
        <v>119440640.3</v>
      </c>
      <c r="O18" s="25">
        <v>127519480.87</v>
      </c>
      <c r="P18" s="25">
        <v>125981137.68000001</v>
      </c>
      <c r="Q18" s="25">
        <v>137325352.16</v>
      </c>
      <c r="R18" s="25">
        <v>159720515.13</v>
      </c>
      <c r="S18" s="25">
        <v>140227389.21000001</v>
      </c>
      <c r="T18" s="25">
        <v>137955656.18000001</v>
      </c>
      <c r="U18" s="25">
        <v>132749501.42</v>
      </c>
      <c r="V18" s="25">
        <v>134005987.79000001</v>
      </c>
      <c r="W18" s="25">
        <v>131391280.26000001</v>
      </c>
      <c r="X18" s="25">
        <v>120826612.59999999</v>
      </c>
      <c r="Y18" s="25">
        <v>126482637.78</v>
      </c>
      <c r="Z18" s="25">
        <v>125612015.12</v>
      </c>
    </row>
    <row r="19" spans="1:26" ht="15" customHeight="1" x14ac:dyDescent="0.25">
      <c r="A19" s="18">
        <v>9</v>
      </c>
      <c r="B19" s="23" t="s">
        <v>131</v>
      </c>
      <c r="C19" s="25">
        <v>8596431.9900000002</v>
      </c>
      <c r="D19" s="25">
        <v>7519051.3399999999</v>
      </c>
      <c r="E19" s="25">
        <v>8260592.2300000004</v>
      </c>
      <c r="F19" s="25">
        <v>13369532.539999999</v>
      </c>
      <c r="G19" s="25">
        <v>8138287.5</v>
      </c>
      <c r="H19" s="25">
        <v>8105184.7199999997</v>
      </c>
      <c r="I19" s="25">
        <v>7887214.25</v>
      </c>
      <c r="J19" s="25">
        <v>7424690.9400000004</v>
      </c>
      <c r="K19" s="25">
        <v>7470029.2599999998</v>
      </c>
      <c r="L19" s="25">
        <v>6567236.8799999999</v>
      </c>
      <c r="M19" s="25">
        <v>8421373.0399999991</v>
      </c>
      <c r="N19" s="25">
        <v>7791902.4400000004</v>
      </c>
      <c r="O19" s="25">
        <v>8537978.1899999995</v>
      </c>
      <c r="P19" s="25">
        <v>7349733.9299999997</v>
      </c>
      <c r="Q19" s="25">
        <v>8506244.0399999991</v>
      </c>
      <c r="R19" s="25">
        <v>12386107.4</v>
      </c>
      <c r="S19" s="25">
        <v>7973457.0199999996</v>
      </c>
      <c r="T19" s="25">
        <v>8153841.0300000003</v>
      </c>
      <c r="U19" s="25">
        <v>7866020.4699999997</v>
      </c>
      <c r="V19" s="25">
        <v>7984925.2599999998</v>
      </c>
      <c r="W19" s="25">
        <v>7646285.2000000002</v>
      </c>
      <c r="X19" s="25">
        <v>6652931.0099999998</v>
      </c>
      <c r="Y19" s="25">
        <v>9035838.5500000007</v>
      </c>
      <c r="Z19" s="25">
        <v>7130504.7300000004</v>
      </c>
    </row>
    <row r="20" spans="1:26" ht="15" customHeight="1" x14ac:dyDescent="0.25">
      <c r="A20" s="18">
        <v>10</v>
      </c>
      <c r="B20" s="23" t="s">
        <v>132</v>
      </c>
      <c r="C20" s="25">
        <v>48848613.409999996</v>
      </c>
      <c r="D20" s="25">
        <v>20026617.48</v>
      </c>
      <c r="E20" s="25">
        <v>20779047.5</v>
      </c>
      <c r="F20" s="25">
        <v>30103383.48</v>
      </c>
      <c r="G20" s="25">
        <v>23147192.91</v>
      </c>
      <c r="H20" s="25">
        <v>24128711.989999998</v>
      </c>
      <c r="I20" s="25">
        <v>27727465.449999999</v>
      </c>
      <c r="J20" s="25">
        <v>25080863.289999999</v>
      </c>
      <c r="K20" s="25">
        <v>21813189.940000001</v>
      </c>
      <c r="L20" s="25">
        <v>21447926.530000001</v>
      </c>
      <c r="M20" s="25">
        <v>18106506.739999998</v>
      </c>
      <c r="N20" s="25">
        <v>25975935.760000002</v>
      </c>
      <c r="O20" s="25">
        <v>50284687.609999999</v>
      </c>
      <c r="P20" s="25">
        <v>19623835.449999999</v>
      </c>
      <c r="Q20" s="25">
        <v>20380577.710000001</v>
      </c>
      <c r="R20" s="25">
        <v>30757317.260000002</v>
      </c>
      <c r="S20" s="25">
        <v>23156551.859999999</v>
      </c>
      <c r="T20" s="25">
        <v>23268446.050000001</v>
      </c>
      <c r="U20" s="25">
        <v>28313662.170000002</v>
      </c>
      <c r="V20" s="25">
        <v>25740735.09</v>
      </c>
      <c r="W20" s="25">
        <v>22954053.109999999</v>
      </c>
      <c r="X20" s="25">
        <v>22881658.82</v>
      </c>
      <c r="Y20" s="25">
        <v>19744383.140000001</v>
      </c>
      <c r="Z20" s="25">
        <v>19423589.149999999</v>
      </c>
    </row>
    <row r="21" spans="1:26" ht="15" customHeight="1" x14ac:dyDescent="0.25">
      <c r="A21" s="18">
        <v>11</v>
      </c>
      <c r="B21" s="23" t="s">
        <v>133</v>
      </c>
      <c r="C21" s="25">
        <v>4192463.87</v>
      </c>
      <c r="D21" s="25">
        <v>1948077.17</v>
      </c>
      <c r="E21" s="25">
        <v>2642148.7400000002</v>
      </c>
      <c r="F21" s="25">
        <v>3351208.03</v>
      </c>
      <c r="G21" s="25">
        <v>2642338.36</v>
      </c>
      <c r="H21" s="25">
        <v>2824061.52</v>
      </c>
      <c r="I21" s="25">
        <v>3026287.68</v>
      </c>
      <c r="J21" s="25">
        <v>3269406.08</v>
      </c>
      <c r="K21" s="25">
        <v>2837347.66</v>
      </c>
      <c r="L21" s="25">
        <v>2252335.13</v>
      </c>
      <c r="M21" s="25">
        <v>2227025.9900000002</v>
      </c>
      <c r="N21" s="25">
        <v>3265830.38</v>
      </c>
      <c r="O21" s="25">
        <v>4465600.95</v>
      </c>
      <c r="P21" s="25">
        <v>2303048.44</v>
      </c>
      <c r="Q21" s="25">
        <v>2516678.9500000002</v>
      </c>
      <c r="R21" s="25">
        <v>2931344.02</v>
      </c>
      <c r="S21" s="25">
        <v>2800220.05</v>
      </c>
      <c r="T21" s="25">
        <v>3245873.26</v>
      </c>
      <c r="U21" s="25">
        <v>3200387.76</v>
      </c>
      <c r="V21" s="25">
        <v>3714447.05</v>
      </c>
      <c r="W21" s="25">
        <v>2898568.34</v>
      </c>
      <c r="X21" s="25">
        <v>2682414.2400000002</v>
      </c>
      <c r="Y21" s="25">
        <v>2406695.37</v>
      </c>
      <c r="Z21" s="25">
        <v>3212062.59</v>
      </c>
    </row>
    <row r="22" spans="1:26" ht="15" customHeight="1" x14ac:dyDescent="0.25">
      <c r="A22" s="18">
        <v>17</v>
      </c>
      <c r="B22" s="23" t="s">
        <v>134</v>
      </c>
      <c r="C22" s="25">
        <v>3361661.44</v>
      </c>
      <c r="D22" s="25">
        <v>2524633.31</v>
      </c>
      <c r="E22" s="25">
        <v>2628218.6800000002</v>
      </c>
      <c r="F22" s="25">
        <v>3928250.45</v>
      </c>
      <c r="G22" s="25">
        <v>3657138.68</v>
      </c>
      <c r="H22" s="25">
        <v>3529952.37</v>
      </c>
      <c r="I22" s="25">
        <v>4263832.17</v>
      </c>
      <c r="J22" s="25">
        <v>3712090.96</v>
      </c>
      <c r="K22" s="25">
        <v>2358924.4700000002</v>
      </c>
      <c r="L22" s="25">
        <v>2449646.2200000002</v>
      </c>
      <c r="M22" s="25">
        <v>2558132.44</v>
      </c>
      <c r="N22" s="25">
        <v>2588532.0499999998</v>
      </c>
      <c r="O22" s="25">
        <v>2577392.69</v>
      </c>
      <c r="P22" s="25">
        <v>2146379.13</v>
      </c>
      <c r="Q22" s="25">
        <v>2433929.62</v>
      </c>
      <c r="R22" s="25">
        <v>4064972.7</v>
      </c>
      <c r="S22" s="25">
        <v>4006786.75</v>
      </c>
      <c r="T22" s="25">
        <v>2806309.7</v>
      </c>
      <c r="U22" s="25">
        <v>3098806.12</v>
      </c>
      <c r="V22" s="25">
        <v>4000317.52</v>
      </c>
      <c r="W22" s="25">
        <v>2401926.2200000002</v>
      </c>
      <c r="X22" s="25">
        <v>2469691.62</v>
      </c>
      <c r="Y22" s="25">
        <v>2630124.86</v>
      </c>
      <c r="Z22" s="25">
        <v>1622195.68</v>
      </c>
    </row>
    <row r="23" spans="1:26" ht="15" customHeight="1" x14ac:dyDescent="0.25">
      <c r="A23" s="18">
        <v>18</v>
      </c>
      <c r="B23" s="23" t="s">
        <v>135</v>
      </c>
      <c r="C23" s="25">
        <v>12787075.470000001</v>
      </c>
      <c r="D23" s="25">
        <v>11426238.5</v>
      </c>
      <c r="E23" s="25">
        <v>10654971.09</v>
      </c>
      <c r="F23" s="25">
        <v>13768926.300000001</v>
      </c>
      <c r="G23" s="25">
        <v>11860403.039999999</v>
      </c>
      <c r="H23" s="25">
        <v>11601508.539999999</v>
      </c>
      <c r="I23" s="25">
        <v>10991459.140000001</v>
      </c>
      <c r="J23" s="25">
        <v>11128730.609999999</v>
      </c>
      <c r="K23" s="25">
        <v>10236486.039999999</v>
      </c>
      <c r="L23" s="25">
        <v>10522327.35</v>
      </c>
      <c r="M23" s="25">
        <v>11556549.220000001</v>
      </c>
      <c r="N23" s="25">
        <v>11722975.529999999</v>
      </c>
      <c r="O23" s="25">
        <v>10528990.609999999</v>
      </c>
      <c r="P23" s="25">
        <v>11190373.449999999</v>
      </c>
      <c r="Q23" s="25">
        <v>10139465.1</v>
      </c>
      <c r="R23" s="25">
        <v>11899464.970000001</v>
      </c>
      <c r="S23" s="25">
        <v>12043239.970000001</v>
      </c>
      <c r="T23" s="25">
        <v>11530117.300000001</v>
      </c>
      <c r="U23" s="25">
        <v>11642054.630000001</v>
      </c>
      <c r="V23" s="25">
        <v>11369496.93</v>
      </c>
      <c r="W23" s="25">
        <v>9919326.1699999999</v>
      </c>
      <c r="X23" s="25">
        <v>10617939.310000001</v>
      </c>
      <c r="Y23" s="25">
        <v>10822653.279999999</v>
      </c>
      <c r="Z23" s="25">
        <v>9274258.8800000008</v>
      </c>
    </row>
    <row r="24" spans="1:26" ht="15" customHeight="1" x14ac:dyDescent="0.25">
      <c r="A24" s="18">
        <v>19</v>
      </c>
      <c r="B24" s="23" t="s">
        <v>136</v>
      </c>
      <c r="C24" s="25">
        <v>6391066.0300000003</v>
      </c>
      <c r="D24" s="25">
        <v>4946661.1500000004</v>
      </c>
      <c r="E24" s="25">
        <v>4524122.58</v>
      </c>
      <c r="F24" s="25">
        <v>6387475.5599999996</v>
      </c>
      <c r="G24" s="25">
        <v>6498349.3399999999</v>
      </c>
      <c r="H24" s="25">
        <v>5964885.71</v>
      </c>
      <c r="I24" s="25">
        <v>6060140.8099999996</v>
      </c>
      <c r="J24" s="25">
        <v>5729074.3200000003</v>
      </c>
      <c r="K24" s="25">
        <v>6019708.1299999999</v>
      </c>
      <c r="L24" s="25">
        <v>5884297.8799999999</v>
      </c>
      <c r="M24" s="25">
        <v>7894759.6900000004</v>
      </c>
      <c r="N24" s="25">
        <v>5896458.0499999998</v>
      </c>
      <c r="O24" s="25">
        <v>7206903.0800000001</v>
      </c>
      <c r="P24" s="25">
        <v>5238932.24</v>
      </c>
      <c r="Q24" s="25">
        <v>5466584.5199999996</v>
      </c>
      <c r="R24" s="25">
        <v>6863367.2800000003</v>
      </c>
      <c r="S24" s="25">
        <v>6868844.8799999999</v>
      </c>
      <c r="T24" s="25">
        <v>5627804.0899999999</v>
      </c>
      <c r="U24" s="25">
        <v>7238607.4699999997</v>
      </c>
      <c r="V24" s="25">
        <v>6606534.4400000004</v>
      </c>
      <c r="W24" s="25">
        <v>5852651.7999999998</v>
      </c>
      <c r="X24" s="25">
        <v>6205724.2699999996</v>
      </c>
      <c r="Y24" s="25">
        <v>6074258.7000000002</v>
      </c>
      <c r="Z24" s="25">
        <v>5389051</v>
      </c>
    </row>
    <row r="25" spans="1:26" ht="15" customHeight="1" x14ac:dyDescent="0.25">
      <c r="A25" s="18">
        <v>20</v>
      </c>
      <c r="B25" s="23" t="s">
        <v>137</v>
      </c>
      <c r="C25" s="25">
        <v>281639283.44999999</v>
      </c>
      <c r="D25" s="25">
        <v>202024808.66999999</v>
      </c>
      <c r="E25" s="25">
        <v>200633648.41999999</v>
      </c>
      <c r="F25" s="25">
        <v>270796937.51999998</v>
      </c>
      <c r="G25" s="25">
        <v>209459313.72999999</v>
      </c>
      <c r="H25" s="25">
        <v>215638565.80000001</v>
      </c>
      <c r="I25" s="25">
        <v>238835254.09</v>
      </c>
      <c r="J25" s="25">
        <v>225832847.44999999</v>
      </c>
      <c r="K25" s="25">
        <v>210506831.97999999</v>
      </c>
      <c r="L25" s="25">
        <v>226821592.59999999</v>
      </c>
      <c r="M25" s="25">
        <v>211455307.13</v>
      </c>
      <c r="N25" s="25">
        <v>225095190.97</v>
      </c>
      <c r="O25" s="25">
        <v>659247431.12</v>
      </c>
      <c r="P25" s="25">
        <v>216265432.97999999</v>
      </c>
      <c r="Q25" s="25">
        <v>212277675.50999999</v>
      </c>
      <c r="R25" s="25">
        <v>259092898.84999999</v>
      </c>
      <c r="S25" s="25">
        <v>222762753.86000001</v>
      </c>
      <c r="T25" s="25">
        <v>217116071.52000001</v>
      </c>
      <c r="U25" s="25">
        <v>243294133.69</v>
      </c>
      <c r="V25" s="25">
        <v>217558106.03</v>
      </c>
      <c r="W25" s="25">
        <v>218404067.06</v>
      </c>
      <c r="X25" s="25">
        <v>233590297.03</v>
      </c>
      <c r="Y25" s="25">
        <v>223514271.90000001</v>
      </c>
      <c r="Z25" s="25">
        <v>222980312.75999999</v>
      </c>
    </row>
    <row r="26" spans="1:26" ht="15" customHeight="1" x14ac:dyDescent="0.25">
      <c r="A26" s="18">
        <v>21</v>
      </c>
      <c r="B26" s="23" t="s">
        <v>138</v>
      </c>
      <c r="C26" s="25">
        <v>7631548.6100000003</v>
      </c>
      <c r="D26" s="25">
        <v>3274062.13</v>
      </c>
      <c r="E26" s="25">
        <v>3185468.52</v>
      </c>
      <c r="F26" s="25">
        <v>7411039.4400000004</v>
      </c>
      <c r="G26" s="25">
        <v>3058087.69</v>
      </c>
      <c r="H26" s="25">
        <v>3110340.65</v>
      </c>
      <c r="I26" s="25">
        <v>7267116.04</v>
      </c>
      <c r="J26" s="25">
        <v>3091771.42</v>
      </c>
      <c r="K26" s="25">
        <v>2892729.78</v>
      </c>
      <c r="L26" s="25">
        <v>5436670.1200000001</v>
      </c>
      <c r="M26" s="25">
        <v>3563314.9</v>
      </c>
      <c r="N26" s="25">
        <v>3032740.79</v>
      </c>
      <c r="O26" s="25">
        <v>6514462.9699999997</v>
      </c>
      <c r="P26" s="25">
        <v>3324061.76</v>
      </c>
      <c r="Q26" s="25">
        <v>2802298.51</v>
      </c>
      <c r="R26" s="25">
        <v>8693054.1600000001</v>
      </c>
      <c r="S26" s="25">
        <v>3214438.45</v>
      </c>
      <c r="T26" s="25">
        <v>3412746.2</v>
      </c>
      <c r="U26" s="25">
        <v>7491112.3399999999</v>
      </c>
      <c r="V26" s="25">
        <v>3246619.27</v>
      </c>
      <c r="W26" s="25">
        <v>2990522.91</v>
      </c>
      <c r="X26" s="25">
        <v>9422754.3200000003</v>
      </c>
      <c r="Y26" s="25">
        <v>3419322.3</v>
      </c>
      <c r="Z26" s="25">
        <v>3036061.1</v>
      </c>
    </row>
    <row r="27" spans="1:26" ht="15" customHeight="1" x14ac:dyDescent="0.25">
      <c r="A27" s="18">
        <v>22</v>
      </c>
      <c r="B27" s="23" t="s">
        <v>139</v>
      </c>
      <c r="C27" s="25">
        <v>697629.88</v>
      </c>
      <c r="D27" s="25">
        <v>826266.82</v>
      </c>
      <c r="E27" s="25">
        <v>661491.87</v>
      </c>
      <c r="F27" s="25">
        <v>845321.51</v>
      </c>
      <c r="G27" s="25">
        <v>586025.56000000006</v>
      </c>
      <c r="H27" s="25">
        <v>585097.72</v>
      </c>
      <c r="I27" s="25">
        <v>554516.06999999995</v>
      </c>
      <c r="J27" s="25">
        <v>662942.48</v>
      </c>
      <c r="K27" s="25">
        <v>645887.26</v>
      </c>
      <c r="L27" s="25">
        <v>661800.19999999995</v>
      </c>
      <c r="M27" s="25">
        <v>538767.14</v>
      </c>
      <c r="N27" s="25">
        <v>656152.93999999994</v>
      </c>
      <c r="O27" s="25">
        <v>588716.21</v>
      </c>
      <c r="P27" s="25">
        <v>970647</v>
      </c>
      <c r="Q27" s="25">
        <v>970543.33</v>
      </c>
      <c r="R27" s="25">
        <v>1035132.89</v>
      </c>
      <c r="S27" s="25">
        <v>899983.68</v>
      </c>
      <c r="T27" s="25">
        <v>1317630.55</v>
      </c>
      <c r="U27" s="25">
        <v>440962.16</v>
      </c>
      <c r="V27" s="25">
        <v>459821.95</v>
      </c>
      <c r="W27" s="25">
        <v>682997.88</v>
      </c>
      <c r="X27" s="25">
        <v>511056.42</v>
      </c>
      <c r="Y27" s="25">
        <v>544890.91</v>
      </c>
      <c r="Z27" s="25">
        <v>471355.81</v>
      </c>
    </row>
    <row r="28" spans="1:26" ht="15" customHeight="1" x14ac:dyDescent="0.25">
      <c r="A28" s="18">
        <v>23</v>
      </c>
      <c r="B28" s="23" t="s">
        <v>140</v>
      </c>
      <c r="C28" s="25">
        <v>306642057.033333</v>
      </c>
      <c r="D28" s="25">
        <v>287756377.12666702</v>
      </c>
      <c r="E28" s="25">
        <v>297532978.85000002</v>
      </c>
      <c r="F28" s="25">
        <v>341101566.56</v>
      </c>
      <c r="G28" s="25">
        <v>315187535.37333298</v>
      </c>
      <c r="H28" s="25">
        <v>327082200.08999997</v>
      </c>
      <c r="I28" s="25">
        <v>282355377.31999999</v>
      </c>
      <c r="J28" s="25">
        <v>308234289.69666702</v>
      </c>
      <c r="K28" s="25">
        <v>315145969.39333302</v>
      </c>
      <c r="L28" s="25">
        <v>259804217.72</v>
      </c>
      <c r="M28" s="25">
        <v>303842789.13999999</v>
      </c>
      <c r="N28" s="25">
        <v>319686633.24333298</v>
      </c>
      <c r="O28" s="25">
        <v>334329967.13</v>
      </c>
      <c r="P28" s="25">
        <v>301790143.81</v>
      </c>
      <c r="Q28" s="25">
        <v>309911849.42666698</v>
      </c>
      <c r="R28" s="25">
        <v>366685884.37</v>
      </c>
      <c r="S28" s="25">
        <v>352548020.51333302</v>
      </c>
      <c r="T28" s="25">
        <v>333229532.26999998</v>
      </c>
      <c r="U28" s="25">
        <v>309692861.20999998</v>
      </c>
      <c r="V28" s="25">
        <v>333538576.70666701</v>
      </c>
      <c r="W28" s="25">
        <v>340160140.61666697</v>
      </c>
      <c r="X28" s="25">
        <v>309435974.48666698</v>
      </c>
      <c r="Y28" s="25">
        <v>318260150.51999998</v>
      </c>
      <c r="Z28" s="25">
        <v>307358224.19999999</v>
      </c>
    </row>
    <row r="29" spans="1:26" ht="15" customHeight="1" x14ac:dyDescent="0.25">
      <c r="A29" s="18">
        <v>24</v>
      </c>
      <c r="B29" s="23" t="s">
        <v>141</v>
      </c>
      <c r="C29" s="25">
        <v>26786030.609999999</v>
      </c>
      <c r="D29" s="25">
        <v>25579947.800000001</v>
      </c>
      <c r="E29" s="25">
        <v>25193252.600000001</v>
      </c>
      <c r="F29" s="25">
        <v>31979743.449999999</v>
      </c>
      <c r="G29" s="25">
        <v>27669553.100000001</v>
      </c>
      <c r="H29" s="25">
        <v>27777272.34</v>
      </c>
      <c r="I29" s="25">
        <v>27480756.370000001</v>
      </c>
      <c r="J29" s="25">
        <v>25451930.920000002</v>
      </c>
      <c r="K29" s="25">
        <v>28310371.41</v>
      </c>
      <c r="L29" s="25">
        <v>28851940.16</v>
      </c>
      <c r="M29" s="25">
        <v>27218447.379999999</v>
      </c>
      <c r="N29" s="25">
        <v>24933038.25</v>
      </c>
      <c r="O29" s="25">
        <v>30794816.969999999</v>
      </c>
      <c r="P29" s="25">
        <v>24613551.190000001</v>
      </c>
      <c r="Q29" s="25">
        <v>24231262.239999998</v>
      </c>
      <c r="R29" s="25">
        <v>33998896.469999999</v>
      </c>
      <c r="S29" s="25">
        <v>28137057.789999999</v>
      </c>
      <c r="T29" s="25">
        <v>28171338.16</v>
      </c>
      <c r="U29" s="25">
        <v>29042243.539999999</v>
      </c>
      <c r="V29" s="25">
        <v>28919016.870000001</v>
      </c>
      <c r="W29" s="25">
        <v>26726827.489999998</v>
      </c>
      <c r="X29" s="25">
        <v>25435637</v>
      </c>
      <c r="Y29" s="25">
        <v>26428965.190000001</v>
      </c>
      <c r="Z29" s="25">
        <v>23140771.039999999</v>
      </c>
    </row>
    <row r="30" spans="1:26" ht="15" customHeight="1" x14ac:dyDescent="0.25">
      <c r="A30" s="18">
        <v>25</v>
      </c>
      <c r="B30" s="23" t="s">
        <v>142</v>
      </c>
      <c r="C30" s="25">
        <v>29912570.440000001</v>
      </c>
      <c r="D30" s="25">
        <v>22708390.539999999</v>
      </c>
      <c r="E30" s="25">
        <v>27195822.949999999</v>
      </c>
      <c r="F30" s="25">
        <v>32862068.210000001</v>
      </c>
      <c r="G30" s="25">
        <v>30161830.550000001</v>
      </c>
      <c r="H30" s="25">
        <v>30815311.960000001</v>
      </c>
      <c r="I30" s="25">
        <v>28341503.859999999</v>
      </c>
      <c r="J30" s="25">
        <v>30494055.710000001</v>
      </c>
      <c r="K30" s="25">
        <v>27697853.57</v>
      </c>
      <c r="L30" s="25">
        <v>23887729.370000001</v>
      </c>
      <c r="M30" s="25">
        <v>27320740.039999999</v>
      </c>
      <c r="N30" s="25">
        <v>28177810.210000001</v>
      </c>
      <c r="O30" s="25">
        <v>30053868.850000001</v>
      </c>
      <c r="P30" s="25">
        <v>26252741.059999999</v>
      </c>
      <c r="Q30" s="25">
        <v>25519405.329999998</v>
      </c>
      <c r="R30" s="25">
        <v>25961710.02</v>
      </c>
      <c r="S30" s="25">
        <v>24042325.309999999</v>
      </c>
      <c r="T30" s="25">
        <v>24250008.190000001</v>
      </c>
      <c r="U30" s="25">
        <v>24452628.010000002</v>
      </c>
      <c r="V30" s="25">
        <v>24245770.399999999</v>
      </c>
      <c r="W30" s="25">
        <v>22546803.510000002</v>
      </c>
      <c r="X30" s="25">
        <v>20694613.199999999</v>
      </c>
      <c r="Y30" s="25">
        <v>21450613.760000002</v>
      </c>
      <c r="Z30" s="25">
        <v>22446084.969999999</v>
      </c>
    </row>
    <row r="31" spans="1:26" ht="15" customHeight="1" x14ac:dyDescent="0.25">
      <c r="A31" s="18">
        <v>26</v>
      </c>
      <c r="B31" s="23" t="s">
        <v>143</v>
      </c>
      <c r="C31" s="25">
        <v>23884019.670000002</v>
      </c>
      <c r="D31" s="25">
        <v>22704956.289999999</v>
      </c>
      <c r="E31" s="25">
        <v>21760032.829999998</v>
      </c>
      <c r="F31" s="25">
        <v>25173078.530000001</v>
      </c>
      <c r="G31" s="25">
        <v>23441619.210000001</v>
      </c>
      <c r="H31" s="25">
        <v>22971855.77</v>
      </c>
      <c r="I31" s="25">
        <v>23675647.940000001</v>
      </c>
      <c r="J31" s="25">
        <v>22063135.629999999</v>
      </c>
      <c r="K31" s="25">
        <v>21769887.120000001</v>
      </c>
      <c r="L31" s="25">
        <v>21311032.210000001</v>
      </c>
      <c r="M31" s="25">
        <v>21689402.859999999</v>
      </c>
      <c r="N31" s="25">
        <v>20591257.010000002</v>
      </c>
      <c r="O31" s="25">
        <v>23738402.52</v>
      </c>
      <c r="P31" s="25">
        <v>23001900.73</v>
      </c>
      <c r="Q31" s="25">
        <v>21945921.760000002</v>
      </c>
      <c r="R31" s="25">
        <v>24759275.670000002</v>
      </c>
      <c r="S31" s="25">
        <v>23478605.170000002</v>
      </c>
      <c r="T31" s="25">
        <v>22279033.59</v>
      </c>
      <c r="U31" s="25">
        <v>26337706.300000001</v>
      </c>
      <c r="V31" s="25">
        <v>21765156.34</v>
      </c>
      <c r="W31" s="25">
        <v>21451749.199999999</v>
      </c>
      <c r="X31" s="25">
        <v>23640264.789999999</v>
      </c>
      <c r="Y31" s="25">
        <v>23210925.73</v>
      </c>
      <c r="Z31" s="25">
        <v>19047325.710000001</v>
      </c>
    </row>
    <row r="32" spans="1:26" ht="15" customHeight="1" x14ac:dyDescent="0.25">
      <c r="A32" s="18">
        <v>27</v>
      </c>
      <c r="B32" s="23" t="s">
        <v>144</v>
      </c>
      <c r="C32" s="25">
        <v>2306343.58</v>
      </c>
      <c r="D32" s="25">
        <v>2990509.3</v>
      </c>
      <c r="E32" s="25">
        <v>2768048.43</v>
      </c>
      <c r="F32" s="25">
        <v>2852030.06</v>
      </c>
      <c r="G32" s="25">
        <v>3091752.48</v>
      </c>
      <c r="H32" s="25">
        <v>2921886.46</v>
      </c>
      <c r="I32" s="25">
        <v>2761810.02</v>
      </c>
      <c r="J32" s="25">
        <v>3021651.56</v>
      </c>
      <c r="K32" s="25">
        <v>3299521.67</v>
      </c>
      <c r="L32" s="25">
        <v>2418490.25</v>
      </c>
      <c r="M32" s="25">
        <v>2812016.43</v>
      </c>
      <c r="N32" s="25">
        <v>2966773.54</v>
      </c>
      <c r="O32" s="25">
        <v>2381311.73</v>
      </c>
      <c r="P32" s="25">
        <v>2932043.12</v>
      </c>
      <c r="Q32" s="25">
        <v>2684824.87</v>
      </c>
      <c r="R32" s="25">
        <v>2958905.29</v>
      </c>
      <c r="S32" s="25">
        <v>3278372.83</v>
      </c>
      <c r="T32" s="25">
        <v>3146488.09</v>
      </c>
      <c r="U32" s="25">
        <v>3542346.22</v>
      </c>
      <c r="V32" s="25">
        <v>2902429.01</v>
      </c>
      <c r="W32" s="25">
        <v>3469990.41</v>
      </c>
      <c r="X32" s="25">
        <v>3216110.87</v>
      </c>
      <c r="Y32" s="25">
        <v>3061843.97</v>
      </c>
      <c r="Z32" s="25">
        <v>2989541.05</v>
      </c>
    </row>
    <row r="33" spans="1:26" ht="15" customHeight="1" x14ac:dyDescent="0.25">
      <c r="A33" s="18">
        <v>28</v>
      </c>
      <c r="B33" s="23" t="s">
        <v>145</v>
      </c>
      <c r="C33" s="25">
        <v>5802203.0199999996</v>
      </c>
      <c r="D33" s="25">
        <v>5903504.96</v>
      </c>
      <c r="E33" s="25">
        <v>6429791.5199999996</v>
      </c>
      <c r="F33" s="25">
        <v>9190251.0500000007</v>
      </c>
      <c r="G33" s="25">
        <v>9176421.6799999997</v>
      </c>
      <c r="H33" s="25">
        <v>8244258.6200000001</v>
      </c>
      <c r="I33" s="25">
        <v>9272594.25</v>
      </c>
      <c r="J33" s="25">
        <v>6962118.1399999997</v>
      </c>
      <c r="K33" s="25">
        <v>8828564</v>
      </c>
      <c r="L33" s="25">
        <v>6847123.6500000004</v>
      </c>
      <c r="M33" s="25">
        <v>5089829.97</v>
      </c>
      <c r="N33" s="25">
        <v>5172070.88</v>
      </c>
      <c r="O33" s="25">
        <v>5332447.68</v>
      </c>
      <c r="P33" s="25">
        <v>5449605.0899999999</v>
      </c>
      <c r="Q33" s="25">
        <v>7806593.5800000001</v>
      </c>
      <c r="R33" s="25">
        <v>11242019.039999999</v>
      </c>
      <c r="S33" s="25">
        <v>9552309.3699999992</v>
      </c>
      <c r="T33" s="25">
        <v>15005838.33</v>
      </c>
      <c r="U33" s="25">
        <v>10979454.630000001</v>
      </c>
      <c r="V33" s="25">
        <v>9443246.25</v>
      </c>
      <c r="W33" s="25">
        <v>12105940.689999999</v>
      </c>
      <c r="X33" s="25">
        <v>9481484.1899999995</v>
      </c>
      <c r="Y33" s="25">
        <v>10468344.890000001</v>
      </c>
      <c r="Z33" s="25">
        <v>13881971.960000001</v>
      </c>
    </row>
    <row r="34" spans="1:26" ht="15" customHeight="1" x14ac:dyDescent="0.25">
      <c r="A34" s="18">
        <v>29</v>
      </c>
      <c r="B34" s="23" t="s">
        <v>146</v>
      </c>
      <c r="C34" s="25">
        <v>19381831.710000001</v>
      </c>
      <c r="D34" s="25">
        <v>17630344.68</v>
      </c>
      <c r="E34" s="25">
        <v>16493377.42</v>
      </c>
      <c r="F34" s="25">
        <v>21804732.48</v>
      </c>
      <c r="G34" s="25">
        <v>18136984.109999999</v>
      </c>
      <c r="H34" s="25">
        <v>18967498.859999999</v>
      </c>
      <c r="I34" s="25">
        <v>21539004.66</v>
      </c>
      <c r="J34" s="25">
        <v>19045240.350000001</v>
      </c>
      <c r="K34" s="25">
        <v>16584450.76</v>
      </c>
      <c r="L34" s="25">
        <v>17571409.260000002</v>
      </c>
      <c r="M34" s="25">
        <v>15605686.59</v>
      </c>
      <c r="N34" s="25">
        <v>15321652.640000001</v>
      </c>
      <c r="O34" s="25">
        <v>19894366.98</v>
      </c>
      <c r="P34" s="25">
        <v>15094834.300000001</v>
      </c>
      <c r="Q34" s="25">
        <v>16506151.82</v>
      </c>
      <c r="R34" s="25">
        <v>17792442.239999998</v>
      </c>
      <c r="S34" s="25">
        <v>16808598.34</v>
      </c>
      <c r="T34" s="25">
        <v>15777838.810000001</v>
      </c>
      <c r="U34" s="25">
        <v>20145518.510000002</v>
      </c>
      <c r="V34" s="25">
        <v>20623148.370000001</v>
      </c>
      <c r="W34" s="25">
        <v>16411210.75</v>
      </c>
      <c r="X34" s="25">
        <v>17016487.649999999</v>
      </c>
      <c r="Y34" s="25">
        <v>15334374.91</v>
      </c>
      <c r="Z34" s="25">
        <v>14862406.01</v>
      </c>
    </row>
    <row r="35" spans="1:26" ht="15" customHeight="1" x14ac:dyDescent="0.25">
      <c r="A35" s="18">
        <v>30</v>
      </c>
      <c r="B35" s="23" t="s">
        <v>147</v>
      </c>
      <c r="C35" s="25">
        <v>4417656.8899999997</v>
      </c>
      <c r="D35" s="25">
        <v>4830331.41</v>
      </c>
      <c r="E35" s="25">
        <v>4145404.01</v>
      </c>
      <c r="F35" s="25">
        <v>4110570.77</v>
      </c>
      <c r="G35" s="25">
        <v>4698191.4000000004</v>
      </c>
      <c r="H35" s="25">
        <v>4856989.16</v>
      </c>
      <c r="I35" s="25">
        <v>3338172.5</v>
      </c>
      <c r="J35" s="25">
        <v>3762902.58</v>
      </c>
      <c r="K35" s="25">
        <v>3826008.67</v>
      </c>
      <c r="L35" s="25">
        <v>4291191.24</v>
      </c>
      <c r="M35" s="25">
        <v>4037346.41</v>
      </c>
      <c r="N35" s="25">
        <v>4366114.18</v>
      </c>
      <c r="O35" s="25">
        <v>4101070.98</v>
      </c>
      <c r="P35" s="25">
        <v>4980310.7</v>
      </c>
      <c r="Q35" s="25">
        <v>3770527.52</v>
      </c>
      <c r="R35" s="25">
        <v>3957155.28</v>
      </c>
      <c r="S35" s="25">
        <v>4919104.74</v>
      </c>
      <c r="T35" s="25">
        <v>4453185.6399999997</v>
      </c>
      <c r="U35" s="25">
        <v>3964605.53</v>
      </c>
      <c r="V35" s="25">
        <v>3711455.25</v>
      </c>
      <c r="W35" s="25">
        <v>3637372</v>
      </c>
      <c r="X35" s="25">
        <v>3846862.91</v>
      </c>
      <c r="Y35" s="25">
        <v>4378073.33</v>
      </c>
      <c r="Z35" s="25">
        <v>2500415.5499999998</v>
      </c>
    </row>
    <row r="36" spans="1:26" ht="15" customHeight="1" x14ac:dyDescent="0.25">
      <c r="A36" s="18">
        <v>31</v>
      </c>
      <c r="B36" s="23" t="s">
        <v>148</v>
      </c>
      <c r="C36" s="25">
        <v>2306380.52</v>
      </c>
      <c r="D36" s="25">
        <v>1937200.24</v>
      </c>
      <c r="E36" s="25">
        <v>2536221.0099999998</v>
      </c>
      <c r="F36" s="25">
        <v>2939921.66</v>
      </c>
      <c r="G36" s="25">
        <v>1902965.84</v>
      </c>
      <c r="H36" s="25">
        <v>2376352.9700000002</v>
      </c>
      <c r="I36" s="25">
        <v>2478743.84</v>
      </c>
      <c r="J36" s="25">
        <v>1618700</v>
      </c>
      <c r="K36" s="25">
        <v>1820670.15</v>
      </c>
      <c r="L36" s="25">
        <v>2039494.05</v>
      </c>
      <c r="M36" s="25">
        <v>2397193.4300000002</v>
      </c>
      <c r="N36" s="25">
        <v>2803500.13</v>
      </c>
      <c r="O36" s="25">
        <v>2339023.29</v>
      </c>
      <c r="P36" s="25">
        <v>2102960.19</v>
      </c>
      <c r="Q36" s="25">
        <v>1700780.65</v>
      </c>
      <c r="R36" s="25">
        <v>2696925.4</v>
      </c>
      <c r="S36" s="25">
        <v>1758162.75</v>
      </c>
      <c r="T36" s="25">
        <v>2435025.71</v>
      </c>
      <c r="U36" s="25">
        <v>2343804.48</v>
      </c>
      <c r="V36" s="25">
        <v>1894149.96</v>
      </c>
      <c r="W36" s="25">
        <v>1462236.7</v>
      </c>
      <c r="X36" s="25">
        <v>2366006.69</v>
      </c>
      <c r="Y36" s="25">
        <v>1970308.55</v>
      </c>
      <c r="Z36" s="25">
        <v>1537302.61</v>
      </c>
    </row>
    <row r="37" spans="1:26" ht="15" customHeight="1" x14ac:dyDescent="0.25">
      <c r="A37" s="18">
        <v>32</v>
      </c>
      <c r="B37" s="23" t="s">
        <v>149</v>
      </c>
      <c r="C37" s="25">
        <v>19461282.899999999</v>
      </c>
      <c r="D37" s="25">
        <v>18970920.239999998</v>
      </c>
      <c r="E37" s="25">
        <v>17245099.579999998</v>
      </c>
      <c r="F37" s="25">
        <v>17652089.949999999</v>
      </c>
      <c r="G37" s="25">
        <v>18020769.739999998</v>
      </c>
      <c r="H37" s="25">
        <v>15060268.68</v>
      </c>
      <c r="I37" s="25">
        <v>17755132.359999999</v>
      </c>
      <c r="J37" s="25">
        <v>16282433.810000001</v>
      </c>
      <c r="K37" s="25">
        <v>15616239.880000001</v>
      </c>
      <c r="L37" s="25">
        <v>15718174.99</v>
      </c>
      <c r="M37" s="25">
        <v>17502669.949999999</v>
      </c>
      <c r="N37" s="25">
        <v>17249084</v>
      </c>
      <c r="O37" s="25">
        <v>19247554.890000001</v>
      </c>
      <c r="P37" s="25">
        <v>18701892.539999999</v>
      </c>
      <c r="Q37" s="25">
        <v>13899267.300000001</v>
      </c>
      <c r="R37" s="25">
        <v>17594078.010000002</v>
      </c>
      <c r="S37" s="25">
        <v>19508627.239999998</v>
      </c>
      <c r="T37" s="25">
        <v>17096341.84</v>
      </c>
      <c r="U37" s="25">
        <v>16682625.289999999</v>
      </c>
      <c r="V37" s="25">
        <v>19187653.100000001</v>
      </c>
      <c r="W37" s="25">
        <v>14907531.75</v>
      </c>
      <c r="X37" s="25">
        <v>16362203.67</v>
      </c>
      <c r="Y37" s="25">
        <v>20379461.34</v>
      </c>
      <c r="Z37" s="25">
        <v>16531628.720000001</v>
      </c>
    </row>
    <row r="38" spans="1:26" ht="15" customHeight="1" x14ac:dyDescent="0.25">
      <c r="A38" s="18">
        <v>33</v>
      </c>
      <c r="B38" s="23" t="s">
        <v>150</v>
      </c>
      <c r="C38" s="25">
        <v>41451353.960000001</v>
      </c>
      <c r="D38" s="25">
        <v>39731072.170000002</v>
      </c>
      <c r="E38" s="25">
        <v>46044027.850000001</v>
      </c>
      <c r="F38" s="25">
        <v>48305407.18</v>
      </c>
      <c r="G38" s="25">
        <v>46418283.280000001</v>
      </c>
      <c r="H38" s="25">
        <v>49991649.490000002</v>
      </c>
      <c r="I38" s="25">
        <v>49950019.25</v>
      </c>
      <c r="J38" s="25">
        <v>43383398.630000003</v>
      </c>
      <c r="K38" s="25">
        <v>49064185.759999998</v>
      </c>
      <c r="L38" s="25">
        <v>43795827.850000001</v>
      </c>
      <c r="M38" s="25">
        <v>43205983.649999999</v>
      </c>
      <c r="N38" s="25">
        <v>41288859.229999997</v>
      </c>
      <c r="O38" s="25">
        <v>44781036.170000002</v>
      </c>
      <c r="P38" s="25">
        <v>41029677.609999999</v>
      </c>
      <c r="Q38" s="25">
        <v>44410526.289999999</v>
      </c>
      <c r="R38" s="25">
        <v>53928550.380000003</v>
      </c>
      <c r="S38" s="25">
        <v>44274620.210000001</v>
      </c>
      <c r="T38" s="25">
        <v>46470623.189999998</v>
      </c>
      <c r="U38" s="25">
        <v>49762075.270000003</v>
      </c>
      <c r="V38" s="25">
        <v>45269191</v>
      </c>
      <c r="W38" s="25">
        <v>56119299</v>
      </c>
      <c r="X38" s="25">
        <v>45006198.770000003</v>
      </c>
      <c r="Y38" s="25">
        <v>45032737.890000001</v>
      </c>
      <c r="Z38" s="25">
        <v>37510968.259999998</v>
      </c>
    </row>
    <row r="39" spans="1:26" ht="15" customHeight="1" x14ac:dyDescent="0.25">
      <c r="A39" s="18">
        <v>34</v>
      </c>
      <c r="B39" s="23" t="s">
        <v>151</v>
      </c>
      <c r="C39" s="25">
        <v>6864674.4900000002</v>
      </c>
      <c r="D39" s="25">
        <v>7747951.9500000002</v>
      </c>
      <c r="E39" s="25">
        <v>8985019.3599999994</v>
      </c>
      <c r="F39" s="25">
        <v>8802548.4000000004</v>
      </c>
      <c r="G39" s="25">
        <v>8141520.9699999997</v>
      </c>
      <c r="H39" s="25">
        <v>7855035.5</v>
      </c>
      <c r="I39" s="25">
        <v>8413250.9199999999</v>
      </c>
      <c r="J39" s="25">
        <v>8810978.1999999993</v>
      </c>
      <c r="K39" s="25">
        <v>9648049.5299999993</v>
      </c>
      <c r="L39" s="25">
        <v>9334567.0600000005</v>
      </c>
      <c r="M39" s="25">
        <v>8166268.5499999998</v>
      </c>
      <c r="N39" s="25">
        <v>9894302.1300000008</v>
      </c>
      <c r="O39" s="25">
        <v>7634559.5300000003</v>
      </c>
      <c r="P39" s="25">
        <v>6936339.7800000003</v>
      </c>
      <c r="Q39" s="25">
        <v>7916403.2999999998</v>
      </c>
      <c r="R39" s="25">
        <v>7882650.3399999999</v>
      </c>
      <c r="S39" s="25">
        <v>8424000.4900000002</v>
      </c>
      <c r="T39" s="25">
        <v>9008367.3699999992</v>
      </c>
      <c r="U39" s="25">
        <v>9009348.3800000008</v>
      </c>
      <c r="V39" s="25">
        <v>10535121.539999999</v>
      </c>
      <c r="W39" s="25">
        <v>10403076.189999999</v>
      </c>
      <c r="X39" s="25">
        <v>11638674.720000001</v>
      </c>
      <c r="Y39" s="25">
        <v>8816245</v>
      </c>
      <c r="Z39" s="25">
        <v>6761861.8399999999</v>
      </c>
    </row>
    <row r="40" spans="1:26" ht="15" customHeight="1" x14ac:dyDescent="0.25">
      <c r="A40" s="18">
        <v>35</v>
      </c>
      <c r="B40" s="23" t="s">
        <v>152</v>
      </c>
      <c r="C40" s="25">
        <v>11890350.82</v>
      </c>
      <c r="D40" s="25">
        <v>10283586.24</v>
      </c>
      <c r="E40" s="25">
        <v>2676518.2799999998</v>
      </c>
      <c r="F40" s="25">
        <v>11239412.48</v>
      </c>
      <c r="G40" s="25">
        <v>12915469.51</v>
      </c>
      <c r="H40" s="25">
        <v>10208595.130000001</v>
      </c>
      <c r="I40" s="25">
        <v>9403605.2100000009</v>
      </c>
      <c r="J40" s="25">
        <v>10625006.1</v>
      </c>
      <c r="K40" s="25">
        <v>12047252.109999999</v>
      </c>
      <c r="L40" s="25">
        <v>10219796.369999999</v>
      </c>
      <c r="M40" s="25">
        <v>11215382.68</v>
      </c>
      <c r="N40" s="25">
        <v>10425334.859999999</v>
      </c>
      <c r="O40" s="25">
        <v>11460484.74</v>
      </c>
      <c r="P40" s="25">
        <v>11793133.67</v>
      </c>
      <c r="Q40" s="25">
        <v>11925454.67</v>
      </c>
      <c r="R40" s="25">
        <v>16930192.739999998</v>
      </c>
      <c r="S40" s="25">
        <v>13529488.220000001</v>
      </c>
      <c r="T40" s="25">
        <v>13404686.93</v>
      </c>
      <c r="U40" s="25">
        <v>11418807.220000001</v>
      </c>
      <c r="V40" s="25">
        <v>12545394.33</v>
      </c>
      <c r="W40" s="25">
        <v>16402763.779999999</v>
      </c>
      <c r="X40" s="25">
        <v>15309682.74</v>
      </c>
      <c r="Y40" s="25">
        <v>17169788.140000001</v>
      </c>
      <c r="Z40" s="25">
        <v>15081570.380000001</v>
      </c>
    </row>
    <row r="41" spans="1:26" ht="15" customHeight="1" x14ac:dyDescent="0.25">
      <c r="A41" s="18">
        <v>36</v>
      </c>
      <c r="B41" s="23" t="s">
        <v>153</v>
      </c>
      <c r="C41" s="25">
        <v>2085259.02</v>
      </c>
      <c r="D41" s="25">
        <v>2882729.54</v>
      </c>
      <c r="E41" s="25">
        <v>1937621.18</v>
      </c>
      <c r="F41" s="25">
        <v>2039510.11</v>
      </c>
      <c r="G41" s="25">
        <v>3235077.26</v>
      </c>
      <c r="H41" s="25">
        <v>3730963.55</v>
      </c>
      <c r="I41" s="25">
        <v>2907836.93</v>
      </c>
      <c r="J41" s="25">
        <v>4013375.2</v>
      </c>
      <c r="K41" s="25">
        <v>2913738.75</v>
      </c>
      <c r="L41" s="25">
        <v>2522127.39</v>
      </c>
      <c r="M41" s="25">
        <v>2781985.59</v>
      </c>
      <c r="N41" s="25">
        <v>2069395.01</v>
      </c>
      <c r="O41" s="25">
        <v>3659648.84</v>
      </c>
      <c r="P41" s="25">
        <v>2322112.38</v>
      </c>
      <c r="Q41" s="25">
        <v>2562403.89</v>
      </c>
      <c r="R41" s="25">
        <v>3539111.55</v>
      </c>
      <c r="S41" s="25">
        <v>2993452.04</v>
      </c>
      <c r="T41" s="25">
        <v>2785678.12</v>
      </c>
      <c r="U41" s="25">
        <v>2012081.95</v>
      </c>
      <c r="V41" s="25">
        <v>2629752.0499999998</v>
      </c>
      <c r="W41" s="25">
        <v>1691333.94</v>
      </c>
      <c r="X41" s="25">
        <v>1381808.94</v>
      </c>
      <c r="Y41" s="25">
        <v>1895045.36</v>
      </c>
      <c r="Z41" s="25">
        <v>1722399.62</v>
      </c>
    </row>
    <row r="42" spans="1:26" ht="15" customHeight="1" x14ac:dyDescent="0.25">
      <c r="A42" s="18">
        <v>38</v>
      </c>
      <c r="B42" s="23" t="s">
        <v>155</v>
      </c>
      <c r="C42" s="25">
        <v>59825030.75</v>
      </c>
      <c r="D42" s="25">
        <v>60199154.130000003</v>
      </c>
      <c r="E42" s="25">
        <v>60398924.079999998</v>
      </c>
      <c r="F42" s="25">
        <v>67692729.640000001</v>
      </c>
      <c r="G42" s="25">
        <v>67151838.140000001</v>
      </c>
      <c r="H42" s="25">
        <v>62465170.490000002</v>
      </c>
      <c r="I42" s="25">
        <v>63219001.109999999</v>
      </c>
      <c r="J42" s="25">
        <v>57754005.630000003</v>
      </c>
      <c r="K42" s="25">
        <v>50930329.920000002</v>
      </c>
      <c r="L42" s="25">
        <v>55226085.490000002</v>
      </c>
      <c r="M42" s="25">
        <v>61191063.509999998</v>
      </c>
      <c r="N42" s="25">
        <v>61506733.07</v>
      </c>
      <c r="O42" s="25">
        <v>59795981.719999999</v>
      </c>
      <c r="P42" s="25">
        <v>55539267.630000003</v>
      </c>
      <c r="Q42" s="25">
        <v>51479469.990000002</v>
      </c>
      <c r="R42" s="25">
        <v>63788088.770000003</v>
      </c>
      <c r="S42" s="25">
        <v>66097702.619999997</v>
      </c>
      <c r="T42" s="25">
        <v>58555206.670000002</v>
      </c>
      <c r="U42" s="25">
        <v>61595474</v>
      </c>
      <c r="V42" s="25">
        <v>54264783.630000003</v>
      </c>
      <c r="W42" s="25">
        <v>50701559.579999998</v>
      </c>
      <c r="X42" s="25">
        <v>55573696.149999999</v>
      </c>
      <c r="Y42" s="25">
        <v>52837910.149999999</v>
      </c>
      <c r="Z42" s="25">
        <v>49730731.490000002</v>
      </c>
    </row>
    <row r="43" spans="1:26" ht="15" customHeight="1" x14ac:dyDescent="0.25">
      <c r="A43" s="18">
        <v>39</v>
      </c>
      <c r="B43" s="23" t="s">
        <v>156</v>
      </c>
      <c r="C43" s="25">
        <v>36290188.560000002</v>
      </c>
      <c r="D43" s="25">
        <v>55773866.259999998</v>
      </c>
      <c r="E43" s="25">
        <v>70807044.489999995</v>
      </c>
      <c r="F43" s="25">
        <v>79848320.099999994</v>
      </c>
      <c r="G43" s="25">
        <v>56552024.890000001</v>
      </c>
      <c r="H43" s="25">
        <v>59356580.539999999</v>
      </c>
      <c r="I43" s="25">
        <v>60763122.060000002</v>
      </c>
      <c r="J43" s="25">
        <v>59916190.109999999</v>
      </c>
      <c r="K43" s="25">
        <v>43268904.549999997</v>
      </c>
      <c r="L43" s="25">
        <v>32384586.699999999</v>
      </c>
      <c r="M43" s="25">
        <v>36193494.630000003</v>
      </c>
      <c r="N43" s="25">
        <v>41271952.009999998</v>
      </c>
      <c r="O43" s="25">
        <v>41459330.950000003</v>
      </c>
      <c r="P43" s="25">
        <v>60949694</v>
      </c>
      <c r="Q43" s="25">
        <v>72127977.890000001</v>
      </c>
      <c r="R43" s="25">
        <v>77775101.599999994</v>
      </c>
      <c r="S43" s="25">
        <v>60252074.82</v>
      </c>
      <c r="T43" s="25">
        <v>60843395.390000001</v>
      </c>
      <c r="U43" s="25">
        <v>56743704.579999998</v>
      </c>
      <c r="V43" s="25">
        <v>59448063.659999996</v>
      </c>
      <c r="W43" s="25">
        <v>44799474.020000003</v>
      </c>
      <c r="X43" s="25">
        <v>30609180.710000001</v>
      </c>
      <c r="Y43" s="25">
        <v>36564726.710000001</v>
      </c>
      <c r="Z43" s="25">
        <v>30495589.02</v>
      </c>
    </row>
    <row r="44" spans="1:26" ht="15" customHeight="1" x14ac:dyDescent="0.25">
      <c r="A44" s="18">
        <v>41</v>
      </c>
      <c r="B44" s="23" t="s">
        <v>157</v>
      </c>
      <c r="C44" s="25">
        <v>5629920.0599999996</v>
      </c>
      <c r="D44" s="25">
        <v>3089560.26</v>
      </c>
      <c r="E44" s="25">
        <v>3143829.44</v>
      </c>
      <c r="F44" s="25">
        <v>5603721.96</v>
      </c>
      <c r="G44" s="25">
        <v>3032630.29</v>
      </c>
      <c r="H44" s="25">
        <v>3127485.24</v>
      </c>
      <c r="I44" s="25">
        <v>4824848.3600000003</v>
      </c>
      <c r="J44" s="25">
        <v>3422194.63</v>
      </c>
      <c r="K44" s="25">
        <v>2789722.51</v>
      </c>
      <c r="L44" s="25">
        <v>4141335.08</v>
      </c>
      <c r="M44" s="25">
        <v>2754912.14</v>
      </c>
      <c r="N44" s="25">
        <v>5034356.9000000004</v>
      </c>
      <c r="O44" s="25">
        <v>5553388.29</v>
      </c>
      <c r="P44" s="25">
        <v>3129408.51</v>
      </c>
      <c r="Q44" s="25">
        <v>3139592.46</v>
      </c>
      <c r="R44" s="25">
        <v>4831783.6900000004</v>
      </c>
      <c r="S44" s="25">
        <v>3628997.31</v>
      </c>
      <c r="T44" s="25">
        <v>3331564.36</v>
      </c>
      <c r="U44" s="25">
        <v>5334150.05</v>
      </c>
      <c r="V44" s="25">
        <v>3132597.58</v>
      </c>
      <c r="W44" s="25">
        <v>3257735.55</v>
      </c>
      <c r="X44" s="25">
        <v>4305344.99</v>
      </c>
      <c r="Y44" s="25">
        <v>3152191.13</v>
      </c>
      <c r="Z44" s="25">
        <v>2025220.59</v>
      </c>
    </row>
    <row r="45" spans="1:26" ht="15" customHeight="1" x14ac:dyDescent="0.25">
      <c r="A45" s="18">
        <v>42</v>
      </c>
      <c r="B45" s="23" t="s">
        <v>158</v>
      </c>
      <c r="C45" s="25">
        <v>1341631.19</v>
      </c>
      <c r="D45" s="25">
        <v>1822831.01</v>
      </c>
      <c r="E45" s="25">
        <v>760697.81</v>
      </c>
      <c r="F45" s="25">
        <v>1068964.72</v>
      </c>
      <c r="G45" s="25">
        <v>794293.32</v>
      </c>
      <c r="H45" s="25">
        <v>896928.55</v>
      </c>
      <c r="I45" s="25">
        <v>924453.3</v>
      </c>
      <c r="J45" s="25">
        <v>770190.25</v>
      </c>
      <c r="K45" s="25">
        <v>1442646.78</v>
      </c>
      <c r="L45" s="25">
        <v>1867738.44</v>
      </c>
      <c r="M45" s="25">
        <v>652552.09</v>
      </c>
      <c r="N45" s="25">
        <v>768007.08</v>
      </c>
      <c r="O45" s="25">
        <v>1368924.41</v>
      </c>
      <c r="P45" s="25">
        <v>1675622.64</v>
      </c>
      <c r="Q45" s="25">
        <v>887485.97</v>
      </c>
      <c r="R45" s="25">
        <v>1176840.2</v>
      </c>
      <c r="S45" s="25">
        <v>744727.05</v>
      </c>
      <c r="T45" s="25">
        <v>1002247.35</v>
      </c>
      <c r="U45" s="25">
        <v>837845.68</v>
      </c>
      <c r="V45" s="25">
        <v>769397.77</v>
      </c>
      <c r="W45" s="25">
        <v>1774184.04</v>
      </c>
      <c r="X45" s="25">
        <v>1558088.88</v>
      </c>
      <c r="Y45" s="25">
        <v>825705.51</v>
      </c>
      <c r="Z45" s="25">
        <v>809497.55</v>
      </c>
    </row>
    <row r="46" spans="1:26" ht="15" customHeight="1" x14ac:dyDescent="0.25">
      <c r="A46" s="18">
        <v>43</v>
      </c>
      <c r="B46" s="23" t="s">
        <v>159</v>
      </c>
      <c r="C46" s="25">
        <v>3377143.42</v>
      </c>
      <c r="D46" s="25">
        <v>2940575.67</v>
      </c>
      <c r="E46" s="25">
        <v>2887376.81</v>
      </c>
      <c r="F46" s="25">
        <v>3355689.67</v>
      </c>
      <c r="G46" s="25">
        <v>2969677.26</v>
      </c>
      <c r="H46" s="25">
        <v>3045819.05</v>
      </c>
      <c r="I46" s="25">
        <v>2991750.3</v>
      </c>
      <c r="J46" s="25">
        <v>2960089.57</v>
      </c>
      <c r="K46" s="25">
        <v>2935818.34</v>
      </c>
      <c r="L46" s="25">
        <v>3031745.36</v>
      </c>
      <c r="M46" s="25">
        <v>2974729.94</v>
      </c>
      <c r="N46" s="25">
        <v>2960194.52</v>
      </c>
      <c r="O46" s="25">
        <v>3330138.87</v>
      </c>
      <c r="P46" s="25">
        <v>3199436.56</v>
      </c>
      <c r="Q46" s="25">
        <v>2902085.38</v>
      </c>
      <c r="R46" s="25">
        <v>3302432.95</v>
      </c>
      <c r="S46" s="25">
        <v>3354444.2</v>
      </c>
      <c r="T46" s="25">
        <v>3285251.78</v>
      </c>
      <c r="U46" s="25">
        <v>3201852.52</v>
      </c>
      <c r="V46" s="25">
        <v>3415519.81</v>
      </c>
      <c r="W46" s="25">
        <v>3365315.79</v>
      </c>
      <c r="X46" s="25">
        <v>3331193.48</v>
      </c>
      <c r="Y46" s="25">
        <v>3005944.56</v>
      </c>
      <c r="Z46" s="25">
        <v>2841151.85</v>
      </c>
    </row>
    <row r="47" spans="1:26" ht="15" customHeight="1" x14ac:dyDescent="0.25">
      <c r="A47" s="18">
        <v>44</v>
      </c>
      <c r="B47" s="23" t="s">
        <v>160</v>
      </c>
      <c r="C47" s="25">
        <v>2084312.2</v>
      </c>
      <c r="D47" s="25">
        <v>506625.15</v>
      </c>
      <c r="E47" s="25">
        <v>757822.7</v>
      </c>
      <c r="F47" s="25">
        <v>397684.3</v>
      </c>
      <c r="G47" s="25">
        <v>483932.37</v>
      </c>
      <c r="H47" s="25">
        <v>633067.74</v>
      </c>
      <c r="I47" s="25">
        <v>384268.55</v>
      </c>
      <c r="J47" s="25">
        <v>326943.35999999999</v>
      </c>
      <c r="K47" s="25">
        <v>404251.53</v>
      </c>
      <c r="L47" s="25">
        <v>359836.41</v>
      </c>
      <c r="M47" s="25">
        <v>383149.23</v>
      </c>
      <c r="N47" s="25">
        <v>443310.03</v>
      </c>
      <c r="O47" s="25">
        <v>1858325.66</v>
      </c>
      <c r="P47" s="25">
        <v>438167.42</v>
      </c>
      <c r="Q47" s="25">
        <v>621440.85</v>
      </c>
      <c r="R47" s="25">
        <v>401944.83</v>
      </c>
      <c r="S47" s="25">
        <v>463372.93</v>
      </c>
      <c r="T47" s="25">
        <v>575015.75</v>
      </c>
      <c r="U47" s="25">
        <v>398787.79</v>
      </c>
      <c r="V47" s="25">
        <v>310039.59000000003</v>
      </c>
      <c r="W47" s="25">
        <v>294158.8</v>
      </c>
      <c r="X47" s="25">
        <v>615219.07999999996</v>
      </c>
      <c r="Y47" s="25">
        <v>455139.66</v>
      </c>
      <c r="Z47" s="25">
        <v>415185.21</v>
      </c>
    </row>
    <row r="48" spans="1:26" ht="15" customHeight="1" x14ac:dyDescent="0.25">
      <c r="A48" s="18">
        <v>46</v>
      </c>
      <c r="B48" s="23" t="s">
        <v>162</v>
      </c>
      <c r="C48" s="25">
        <v>1678804.82</v>
      </c>
      <c r="D48" s="25">
        <v>1054330.07</v>
      </c>
      <c r="E48" s="25">
        <v>879257.19</v>
      </c>
      <c r="F48" s="25">
        <v>1628472.39</v>
      </c>
      <c r="G48" s="25">
        <v>764811.59</v>
      </c>
      <c r="H48" s="25">
        <v>758904.65</v>
      </c>
      <c r="I48" s="25">
        <v>1862240.67</v>
      </c>
      <c r="J48" s="25">
        <v>752782.21</v>
      </c>
      <c r="K48" s="25">
        <v>976381.92</v>
      </c>
      <c r="L48" s="25">
        <v>1564778.02</v>
      </c>
      <c r="M48" s="25">
        <v>883443.38</v>
      </c>
      <c r="N48" s="25">
        <v>730023.97</v>
      </c>
      <c r="O48" s="25">
        <v>3011441.62</v>
      </c>
      <c r="P48" s="25">
        <v>1101764.07</v>
      </c>
      <c r="Q48" s="25">
        <v>880970.26</v>
      </c>
      <c r="R48" s="25">
        <v>1681916.44</v>
      </c>
      <c r="S48" s="25">
        <v>866412.08</v>
      </c>
      <c r="T48" s="25">
        <v>951904.09</v>
      </c>
      <c r="U48" s="25">
        <v>2343740.79</v>
      </c>
      <c r="V48" s="25">
        <v>941945</v>
      </c>
      <c r="W48" s="25">
        <v>955404.04</v>
      </c>
      <c r="X48" s="25">
        <v>1421127.43</v>
      </c>
      <c r="Y48" s="25">
        <v>1038863.11</v>
      </c>
      <c r="Z48" s="25">
        <v>891774.7</v>
      </c>
    </row>
    <row r="49" spans="1:26" ht="15" customHeight="1" x14ac:dyDescent="0.25">
      <c r="A49" s="18">
        <v>47</v>
      </c>
      <c r="B49" s="23" t="s">
        <v>163</v>
      </c>
      <c r="C49" s="25">
        <v>6790795.3700000001</v>
      </c>
      <c r="D49" s="25">
        <v>1889949.61</v>
      </c>
      <c r="E49" s="25">
        <v>1964294.73</v>
      </c>
      <c r="F49" s="25">
        <v>4056274.49</v>
      </c>
      <c r="G49" s="25">
        <v>1880402.95</v>
      </c>
      <c r="H49" s="25">
        <v>1984079.42</v>
      </c>
      <c r="I49" s="25">
        <v>4033038.01</v>
      </c>
      <c r="J49" s="25">
        <v>2507968.19</v>
      </c>
      <c r="K49" s="25">
        <v>2258430.87</v>
      </c>
      <c r="L49" s="25">
        <v>3085901.8</v>
      </c>
      <c r="M49" s="25">
        <v>1920279.23</v>
      </c>
      <c r="N49" s="25">
        <v>2647522.89</v>
      </c>
      <c r="O49" s="25">
        <v>6263599.4100000001</v>
      </c>
      <c r="P49" s="25">
        <v>2159474.64</v>
      </c>
      <c r="Q49" s="25">
        <v>2370518.6800000002</v>
      </c>
      <c r="R49" s="25">
        <v>3950629.74</v>
      </c>
      <c r="S49" s="25">
        <v>1882653.47</v>
      </c>
      <c r="T49" s="25">
        <v>3000683.06</v>
      </c>
      <c r="U49" s="25">
        <v>3398889.54</v>
      </c>
      <c r="V49" s="25">
        <v>2618687.73</v>
      </c>
      <c r="W49" s="25">
        <v>2189400.46</v>
      </c>
      <c r="X49" s="25">
        <v>4091807.55</v>
      </c>
      <c r="Y49" s="25">
        <v>1589187.71</v>
      </c>
      <c r="Z49" s="25">
        <v>2944433</v>
      </c>
    </row>
    <row r="50" spans="1:26" ht="15" customHeight="1" x14ac:dyDescent="0.25">
      <c r="A50" s="18">
        <v>48</v>
      </c>
      <c r="B50" s="23" t="s">
        <v>164</v>
      </c>
      <c r="C50" s="25">
        <v>5363907.68</v>
      </c>
      <c r="D50" s="25">
        <v>2386066.6800000002</v>
      </c>
      <c r="E50" s="25">
        <v>2602566.7400000002</v>
      </c>
      <c r="F50" s="25">
        <v>4073203.55</v>
      </c>
      <c r="G50" s="25">
        <v>3024515.68</v>
      </c>
      <c r="H50" s="25">
        <v>3101029.06</v>
      </c>
      <c r="I50" s="25">
        <v>4262756.0199999996</v>
      </c>
      <c r="J50" s="25">
        <v>3500469.16</v>
      </c>
      <c r="K50" s="25">
        <v>2650443.7400000002</v>
      </c>
      <c r="L50" s="25">
        <v>4029966.72</v>
      </c>
      <c r="M50" s="25">
        <v>3646132.42</v>
      </c>
      <c r="N50" s="25">
        <v>4165352.63</v>
      </c>
      <c r="O50" s="25">
        <v>6106067.6600000001</v>
      </c>
      <c r="P50" s="25">
        <v>3714284.81</v>
      </c>
      <c r="Q50" s="25">
        <v>6058916.9800000004</v>
      </c>
      <c r="R50" s="25">
        <v>7627626.3899999997</v>
      </c>
      <c r="S50" s="25">
        <v>7301164.5800000001</v>
      </c>
      <c r="T50" s="25">
        <v>6250933</v>
      </c>
      <c r="U50" s="25">
        <v>7130639.0499999998</v>
      </c>
      <c r="V50" s="25">
        <v>4643283.99</v>
      </c>
      <c r="W50" s="25">
        <v>5165436.8499999996</v>
      </c>
      <c r="X50" s="25">
        <v>5348800.71</v>
      </c>
      <c r="Y50" s="25">
        <v>5002109.47</v>
      </c>
      <c r="Z50" s="25">
        <v>4346825.5999999996</v>
      </c>
    </row>
    <row r="51" spans="1:26" ht="15" customHeight="1" x14ac:dyDescent="0.25">
      <c r="A51" s="18">
        <v>49</v>
      </c>
      <c r="B51" s="23" t="s">
        <v>165</v>
      </c>
      <c r="C51" s="25">
        <v>3863557.3</v>
      </c>
      <c r="D51" s="25">
        <v>3250775.03</v>
      </c>
      <c r="E51" s="25">
        <v>3213690.23</v>
      </c>
      <c r="F51" s="25">
        <v>3645307.71</v>
      </c>
      <c r="G51" s="25">
        <v>2923694.85</v>
      </c>
      <c r="H51" s="25">
        <v>3564823.51</v>
      </c>
      <c r="I51" s="25">
        <v>3669749.65</v>
      </c>
      <c r="J51" s="25">
        <v>3536500.12</v>
      </c>
      <c r="K51" s="25">
        <v>3790707.63</v>
      </c>
      <c r="L51" s="25">
        <v>3607843.23</v>
      </c>
      <c r="M51" s="25">
        <v>3438061.41</v>
      </c>
      <c r="N51" s="25">
        <v>3452007.23</v>
      </c>
      <c r="O51" s="25">
        <v>3969887.27</v>
      </c>
      <c r="P51" s="25">
        <v>3603833.88</v>
      </c>
      <c r="Q51" s="25">
        <v>3544162.32</v>
      </c>
      <c r="R51" s="25">
        <v>3822172.73</v>
      </c>
      <c r="S51" s="25">
        <v>3784552.28</v>
      </c>
      <c r="T51" s="25">
        <v>3976208.41</v>
      </c>
      <c r="U51" s="25">
        <v>4430348.6399999997</v>
      </c>
      <c r="V51" s="25">
        <v>2728963.95</v>
      </c>
      <c r="W51" s="25">
        <v>3802454.67</v>
      </c>
      <c r="X51" s="25">
        <v>3624253.31</v>
      </c>
      <c r="Y51" s="25">
        <v>3735061.98</v>
      </c>
      <c r="Z51" s="25">
        <v>3715359.76</v>
      </c>
    </row>
    <row r="52" spans="1:26" ht="15" customHeight="1" x14ac:dyDescent="0.25">
      <c r="A52" s="18">
        <v>50</v>
      </c>
      <c r="B52" s="23" t="s">
        <v>166</v>
      </c>
      <c r="C52" s="25">
        <v>5444135.7300000004</v>
      </c>
      <c r="D52" s="25">
        <v>5088237.42</v>
      </c>
      <c r="E52" s="25">
        <v>1833831.42</v>
      </c>
      <c r="F52" s="25">
        <v>4718785.41</v>
      </c>
      <c r="G52" s="25">
        <v>1303267.18</v>
      </c>
      <c r="H52" s="25">
        <v>1639610.5</v>
      </c>
      <c r="I52" s="25">
        <v>58557882.979999997</v>
      </c>
      <c r="J52" s="25">
        <v>2085728.71</v>
      </c>
      <c r="K52" s="25">
        <v>1153337.72</v>
      </c>
      <c r="L52" s="25">
        <v>2604968.5499999998</v>
      </c>
      <c r="M52" s="25">
        <v>1813597.48</v>
      </c>
      <c r="N52" s="25">
        <v>1268415.1399999999</v>
      </c>
      <c r="O52" s="25">
        <v>4612582.21</v>
      </c>
      <c r="P52" s="25">
        <v>1668953.12</v>
      </c>
      <c r="Q52" s="25">
        <v>1212057.6200000001</v>
      </c>
      <c r="R52" s="25">
        <v>3779608.85</v>
      </c>
      <c r="S52" s="25">
        <v>1806951.77</v>
      </c>
      <c r="T52" s="25">
        <v>1701284.64</v>
      </c>
      <c r="U52" s="25">
        <v>3817318.1</v>
      </c>
      <c r="V52" s="25">
        <v>1552452.8</v>
      </c>
      <c r="W52" s="25">
        <v>1351196.43</v>
      </c>
      <c r="X52" s="25">
        <v>10551973.439999999</v>
      </c>
      <c r="Y52" s="25">
        <v>1652281.21</v>
      </c>
      <c r="Z52" s="25">
        <v>951190.54</v>
      </c>
    </row>
    <row r="53" spans="1:26" ht="15" customHeight="1" x14ac:dyDescent="0.25">
      <c r="A53" s="18">
        <v>51</v>
      </c>
      <c r="B53" s="23" t="s">
        <v>167</v>
      </c>
      <c r="C53" s="25">
        <v>1281911.02</v>
      </c>
      <c r="D53" s="25">
        <v>583901.56999999995</v>
      </c>
      <c r="E53" s="25">
        <v>553347.23</v>
      </c>
      <c r="F53" s="25">
        <v>1074351.6399999999</v>
      </c>
      <c r="G53" s="25">
        <v>575018.67000000004</v>
      </c>
      <c r="H53" s="25">
        <v>497866</v>
      </c>
      <c r="I53" s="25">
        <v>1011207.69</v>
      </c>
      <c r="J53" s="25">
        <v>514006.77</v>
      </c>
      <c r="K53" s="25">
        <v>521537.41</v>
      </c>
      <c r="L53" s="25">
        <v>990998.5</v>
      </c>
      <c r="M53" s="25">
        <v>546325.80000000005</v>
      </c>
      <c r="N53" s="25">
        <v>548860.98</v>
      </c>
      <c r="O53" s="25">
        <v>1241768.02</v>
      </c>
      <c r="P53" s="25">
        <v>714806.21</v>
      </c>
      <c r="Q53" s="25">
        <v>531919.11</v>
      </c>
      <c r="R53" s="25">
        <v>905517.43</v>
      </c>
      <c r="S53" s="25">
        <v>621331.67000000004</v>
      </c>
      <c r="T53" s="25">
        <v>592993.68999999994</v>
      </c>
      <c r="U53" s="25">
        <v>1001508.84</v>
      </c>
      <c r="V53" s="25">
        <v>617427.76</v>
      </c>
      <c r="W53" s="25">
        <v>573120.71</v>
      </c>
      <c r="X53" s="25">
        <v>908933.32</v>
      </c>
      <c r="Y53" s="25">
        <v>511366.69</v>
      </c>
      <c r="Z53" s="25">
        <v>531878.76</v>
      </c>
    </row>
    <row r="54" spans="1:26" ht="15" customHeight="1" x14ac:dyDescent="0.25">
      <c r="A54" s="18">
        <v>52</v>
      </c>
      <c r="B54" s="23" t="s">
        <v>168</v>
      </c>
      <c r="C54" s="25">
        <v>222706.21</v>
      </c>
      <c r="D54" s="25">
        <v>177058.15</v>
      </c>
      <c r="E54" s="25">
        <v>156649.76999999999</v>
      </c>
      <c r="F54" s="25">
        <v>155835.87</v>
      </c>
      <c r="G54" s="25">
        <v>146423.76999999999</v>
      </c>
      <c r="H54" s="25">
        <v>154638.07999999999</v>
      </c>
      <c r="I54" s="25">
        <v>152029.07999999999</v>
      </c>
      <c r="J54" s="25">
        <v>170826.65</v>
      </c>
      <c r="K54" s="25">
        <v>111932.03</v>
      </c>
      <c r="L54" s="25">
        <v>122090.12</v>
      </c>
      <c r="M54" s="25">
        <v>125235.14</v>
      </c>
      <c r="N54" s="25">
        <v>114636.52</v>
      </c>
      <c r="O54" s="25">
        <v>138036.10999999999</v>
      </c>
      <c r="P54" s="25">
        <v>253208.48</v>
      </c>
      <c r="Q54" s="25">
        <v>124153.5</v>
      </c>
      <c r="R54" s="25">
        <v>143915.03</v>
      </c>
      <c r="S54" s="25">
        <v>165258.35</v>
      </c>
      <c r="T54" s="25">
        <v>110135.4</v>
      </c>
      <c r="U54" s="25">
        <v>173329.43</v>
      </c>
      <c r="V54" s="25">
        <v>109945.1</v>
      </c>
      <c r="W54" s="25">
        <v>110013.38</v>
      </c>
      <c r="X54" s="25">
        <v>143002.29</v>
      </c>
      <c r="Y54" s="25">
        <v>145892.59</v>
      </c>
      <c r="Z54" s="25">
        <v>141829.13</v>
      </c>
    </row>
    <row r="55" spans="1:26" ht="15" customHeight="1" x14ac:dyDescent="0.25">
      <c r="A55" s="18">
        <v>54</v>
      </c>
      <c r="B55" s="23" t="s">
        <v>170</v>
      </c>
      <c r="C55" s="25">
        <v>1885108.5</v>
      </c>
      <c r="D55" s="25">
        <v>1206187.6399999999</v>
      </c>
      <c r="E55" s="25">
        <v>3305785.79</v>
      </c>
      <c r="F55" s="25">
        <v>2105829.9300000002</v>
      </c>
      <c r="G55" s="25">
        <v>2168324.7999999998</v>
      </c>
      <c r="H55" s="25">
        <v>1976374.52</v>
      </c>
      <c r="I55" s="25">
        <v>2214942.65</v>
      </c>
      <c r="J55" s="25">
        <v>1748507.79</v>
      </c>
      <c r="K55" s="25">
        <v>1890401.87</v>
      </c>
      <c r="L55" s="25">
        <v>2056451.18</v>
      </c>
      <c r="M55" s="25">
        <v>2125156.19</v>
      </c>
      <c r="N55" s="25">
        <v>2112023.36</v>
      </c>
      <c r="O55" s="25">
        <v>2608852.2599999998</v>
      </c>
      <c r="P55" s="25">
        <v>2398330.1800000002</v>
      </c>
      <c r="Q55" s="25">
        <v>2386906.48</v>
      </c>
      <c r="R55" s="25">
        <v>3106412.28</v>
      </c>
      <c r="S55" s="25">
        <v>2732840.44</v>
      </c>
      <c r="T55" s="25">
        <v>3391596.3</v>
      </c>
      <c r="U55" s="25">
        <v>2460075.4500000002</v>
      </c>
      <c r="V55" s="25">
        <v>2408153.81</v>
      </c>
      <c r="W55" s="25">
        <v>2781534.15</v>
      </c>
      <c r="X55" s="25">
        <v>2013115.4</v>
      </c>
      <c r="Y55" s="25">
        <v>1134760.18</v>
      </c>
      <c r="Z55" s="25">
        <v>818194.43</v>
      </c>
    </row>
    <row r="56" spans="1:26" ht="15" customHeight="1" x14ac:dyDescent="0.25">
      <c r="A56" s="18">
        <v>55</v>
      </c>
      <c r="B56" s="23" t="s">
        <v>171</v>
      </c>
      <c r="C56" s="25">
        <v>6776121.8700000001</v>
      </c>
      <c r="D56" s="25">
        <v>3345772.26</v>
      </c>
      <c r="E56" s="25">
        <v>3803792.47</v>
      </c>
      <c r="F56" s="25">
        <v>5456701.0300000003</v>
      </c>
      <c r="G56" s="25">
        <v>3961232.01</v>
      </c>
      <c r="H56" s="25">
        <v>3811537.91</v>
      </c>
      <c r="I56" s="25">
        <v>4574266.3099999996</v>
      </c>
      <c r="J56" s="25">
        <v>4120662.06</v>
      </c>
      <c r="K56" s="25">
        <v>3533588.47</v>
      </c>
      <c r="L56" s="25">
        <v>3883835.93</v>
      </c>
      <c r="M56" s="25">
        <v>3466696.11</v>
      </c>
      <c r="N56" s="25">
        <v>4751463.79</v>
      </c>
      <c r="O56" s="25">
        <v>6222109.04</v>
      </c>
      <c r="P56" s="25">
        <v>3492077.46</v>
      </c>
      <c r="Q56" s="25">
        <v>3553048.33</v>
      </c>
      <c r="R56" s="25">
        <v>4632773.1900000004</v>
      </c>
      <c r="S56" s="25">
        <v>4319434.3099999996</v>
      </c>
      <c r="T56" s="25">
        <v>4390639.49</v>
      </c>
      <c r="U56" s="25">
        <v>4620771.2699999996</v>
      </c>
      <c r="V56" s="25">
        <v>4421771.03</v>
      </c>
      <c r="W56" s="25">
        <v>3771449.15</v>
      </c>
      <c r="X56" s="25">
        <v>4415826.22</v>
      </c>
      <c r="Y56" s="25">
        <v>4243654.5</v>
      </c>
      <c r="Z56" s="25">
        <v>5294310.1900000004</v>
      </c>
    </row>
    <row r="57" spans="1:26" ht="15" customHeight="1" x14ac:dyDescent="0.25">
      <c r="A57" s="18">
        <v>57</v>
      </c>
      <c r="B57" s="23" t="s">
        <v>173</v>
      </c>
      <c r="C57" s="25">
        <v>1705372.64</v>
      </c>
      <c r="D57" s="25">
        <v>1063802.17</v>
      </c>
      <c r="E57" s="25">
        <v>897636.68</v>
      </c>
      <c r="F57" s="25">
        <v>1410540.11</v>
      </c>
      <c r="G57" s="25">
        <v>1047685.65</v>
      </c>
      <c r="H57" s="25">
        <v>966525.98</v>
      </c>
      <c r="I57" s="25">
        <v>1565673.03</v>
      </c>
      <c r="J57" s="25">
        <v>1049357.17</v>
      </c>
      <c r="K57" s="25">
        <v>883288.14</v>
      </c>
      <c r="L57" s="25">
        <v>950918.45</v>
      </c>
      <c r="M57" s="25">
        <v>968199.2</v>
      </c>
      <c r="N57" s="25">
        <v>921388.84</v>
      </c>
      <c r="O57" s="25">
        <v>1784353.77</v>
      </c>
      <c r="P57" s="25">
        <v>1262133.5900000001</v>
      </c>
      <c r="Q57" s="25">
        <v>1035535.73</v>
      </c>
      <c r="R57" s="25">
        <v>1081887.1399999999</v>
      </c>
      <c r="S57" s="25">
        <v>1083731.93</v>
      </c>
      <c r="T57" s="25">
        <v>1168384.33</v>
      </c>
      <c r="U57" s="25">
        <v>1347928</v>
      </c>
      <c r="V57" s="25">
        <v>1116163.03</v>
      </c>
      <c r="W57" s="25">
        <v>1190949.8600000001</v>
      </c>
      <c r="X57" s="25">
        <v>944929.02</v>
      </c>
      <c r="Y57" s="25">
        <v>1019617.33</v>
      </c>
      <c r="Z57" s="25">
        <v>1043593.01</v>
      </c>
    </row>
    <row r="58" spans="1:26" ht="15" customHeight="1" x14ac:dyDescent="0.25">
      <c r="A58" s="18">
        <v>58</v>
      </c>
      <c r="B58" s="23" t="s">
        <v>174</v>
      </c>
      <c r="C58" s="25">
        <v>12530491.18</v>
      </c>
      <c r="D58" s="25">
        <v>9921464.5899999999</v>
      </c>
      <c r="E58" s="25">
        <v>9899961.8200000003</v>
      </c>
      <c r="F58" s="25">
        <v>9476593.5099999998</v>
      </c>
      <c r="G58" s="25">
        <v>9865419.6699999999</v>
      </c>
      <c r="H58" s="25">
        <v>10113425.960000001</v>
      </c>
      <c r="I58" s="25">
        <v>5629303.6799999997</v>
      </c>
      <c r="J58" s="25">
        <v>5919935.1900000004</v>
      </c>
      <c r="K58" s="25">
        <v>6464015.9500000002</v>
      </c>
      <c r="L58" s="25">
        <v>8434551.4600000009</v>
      </c>
      <c r="M58" s="25">
        <v>6164057.9900000002</v>
      </c>
      <c r="N58" s="25">
        <v>3124249.09</v>
      </c>
      <c r="O58" s="25">
        <v>7904304.3399999999</v>
      </c>
      <c r="P58" s="25">
        <v>6350546.79</v>
      </c>
      <c r="Q58" s="25">
        <v>4554553.75</v>
      </c>
      <c r="R58" s="25">
        <v>7173752.6699999999</v>
      </c>
      <c r="S58" s="25">
        <v>5435527.8099999996</v>
      </c>
      <c r="T58" s="25">
        <v>5049230.84</v>
      </c>
      <c r="U58" s="25">
        <v>6679897.9100000001</v>
      </c>
      <c r="V58" s="25">
        <v>5648468.3700000001</v>
      </c>
      <c r="W58" s="25">
        <v>6753776.0599999996</v>
      </c>
      <c r="X58" s="25">
        <v>6756422.6699999999</v>
      </c>
      <c r="Y58" s="25">
        <v>4408596.8</v>
      </c>
      <c r="Z58" s="25">
        <v>3708406.8</v>
      </c>
    </row>
    <row r="59" spans="1:26" ht="15" customHeight="1" x14ac:dyDescent="0.25">
      <c r="A59" s="18">
        <v>59</v>
      </c>
      <c r="B59" s="23" t="s">
        <v>175</v>
      </c>
      <c r="C59" s="25">
        <v>27960481.43</v>
      </c>
      <c r="D59" s="25">
        <v>41660566.420000002</v>
      </c>
      <c r="E59" s="25">
        <v>33058972.469999999</v>
      </c>
      <c r="F59" s="25">
        <v>41104619.990000002</v>
      </c>
      <c r="G59" s="25">
        <v>26025297.68</v>
      </c>
      <c r="H59" s="25">
        <v>27604743.16</v>
      </c>
      <c r="I59" s="25">
        <v>28043807.18</v>
      </c>
      <c r="J59" s="25">
        <v>25196929.809999999</v>
      </c>
      <c r="K59" s="25">
        <v>38109395.640000001</v>
      </c>
      <c r="L59" s="25">
        <v>24474355.800000001</v>
      </c>
      <c r="M59" s="25">
        <v>22473005.41</v>
      </c>
      <c r="N59" s="25">
        <v>33227901.690000001</v>
      </c>
      <c r="O59" s="25">
        <v>30722895.23</v>
      </c>
      <c r="P59" s="25">
        <v>38376079.140000001</v>
      </c>
      <c r="Q59" s="25">
        <v>88130115.379999995</v>
      </c>
      <c r="R59" s="25">
        <v>38527659.119999997</v>
      </c>
      <c r="S59" s="25">
        <v>28306487.899999999</v>
      </c>
      <c r="T59" s="25">
        <v>25063648.600000001</v>
      </c>
      <c r="U59" s="25">
        <v>28428948.93</v>
      </c>
      <c r="V59" s="25">
        <v>29099911.5</v>
      </c>
      <c r="W59" s="25">
        <v>42327878.740000002</v>
      </c>
      <c r="X59" s="25">
        <v>24244922.030000001</v>
      </c>
      <c r="Y59" s="25">
        <v>29094367.940000001</v>
      </c>
      <c r="Z59" s="25">
        <v>35198267.060000002</v>
      </c>
    </row>
    <row r="60" spans="1:26" ht="15" customHeight="1" x14ac:dyDescent="0.25">
      <c r="A60" s="18">
        <v>60</v>
      </c>
      <c r="B60" s="23" t="s">
        <v>176</v>
      </c>
      <c r="C60" s="25">
        <v>118339.15</v>
      </c>
      <c r="D60" s="25">
        <v>446377.43</v>
      </c>
      <c r="E60" s="25">
        <v>478732.96</v>
      </c>
      <c r="F60" s="25">
        <v>543891.52</v>
      </c>
      <c r="G60" s="25">
        <v>817163.03</v>
      </c>
      <c r="H60" s="25">
        <v>546278.93000000005</v>
      </c>
      <c r="I60" s="25">
        <v>462621.89</v>
      </c>
      <c r="J60" s="25">
        <v>359854.96</v>
      </c>
      <c r="K60" s="25">
        <v>313580.03000000003</v>
      </c>
      <c r="L60" s="25">
        <v>712090.71</v>
      </c>
      <c r="M60" s="25">
        <v>180921.33</v>
      </c>
      <c r="N60" s="25">
        <v>210067.97</v>
      </c>
      <c r="O60" s="25">
        <v>161961.60999999999</v>
      </c>
      <c r="P60" s="25">
        <v>497155.57</v>
      </c>
      <c r="Q60" s="25">
        <v>971385.55</v>
      </c>
      <c r="R60" s="25">
        <v>569676.43999999994</v>
      </c>
      <c r="S60" s="25">
        <v>563194.05000000005</v>
      </c>
      <c r="T60" s="25">
        <v>430736.26</v>
      </c>
      <c r="U60" s="25">
        <v>477205.03</v>
      </c>
      <c r="V60" s="25">
        <v>570771.16</v>
      </c>
      <c r="W60" s="25">
        <v>329228.86</v>
      </c>
      <c r="X60" s="25">
        <v>403167.92</v>
      </c>
      <c r="Y60" s="25">
        <v>594182.57999999996</v>
      </c>
      <c r="Z60" s="25">
        <v>166601.54999999999</v>
      </c>
    </row>
    <row r="61" spans="1:26" ht="15" customHeight="1" x14ac:dyDescent="0.25">
      <c r="A61" s="18">
        <v>61</v>
      </c>
      <c r="B61" s="23" t="s">
        <v>177</v>
      </c>
      <c r="C61" s="25">
        <v>18129796.699999999</v>
      </c>
      <c r="D61" s="25">
        <v>15715191.300000001</v>
      </c>
      <c r="E61" s="25">
        <v>15909309.609999999</v>
      </c>
      <c r="F61" s="25">
        <v>18690388.370000001</v>
      </c>
      <c r="G61" s="25">
        <v>17593319.920000002</v>
      </c>
      <c r="H61" s="25">
        <v>13404411.359999999</v>
      </c>
      <c r="I61" s="25">
        <v>14870073.800000001</v>
      </c>
      <c r="J61" s="25">
        <v>16179107.199999999</v>
      </c>
      <c r="K61" s="25">
        <v>17166649.670000002</v>
      </c>
      <c r="L61" s="25">
        <v>17485926.710000001</v>
      </c>
      <c r="M61" s="25">
        <v>15431750.630000001</v>
      </c>
      <c r="N61" s="25">
        <v>13727609.49</v>
      </c>
      <c r="O61" s="25">
        <v>22342890.73</v>
      </c>
      <c r="P61" s="25">
        <v>17895858.02</v>
      </c>
      <c r="Q61" s="25">
        <v>23767509.98</v>
      </c>
      <c r="R61" s="25">
        <v>27759864.41</v>
      </c>
      <c r="S61" s="25">
        <v>31362691.370000001</v>
      </c>
      <c r="T61" s="25">
        <v>18184915.41</v>
      </c>
      <c r="U61" s="25">
        <v>19403043.120000001</v>
      </c>
      <c r="V61" s="25">
        <v>15590027.02</v>
      </c>
      <c r="W61" s="25">
        <v>19936797.109999999</v>
      </c>
      <c r="X61" s="25">
        <v>17401160.190000001</v>
      </c>
      <c r="Y61" s="25">
        <v>14828649.01</v>
      </c>
      <c r="Z61" s="25">
        <v>14837885.49</v>
      </c>
    </row>
    <row r="62" spans="1:26" ht="15" customHeight="1" x14ac:dyDescent="0.25">
      <c r="A62" s="18">
        <v>62</v>
      </c>
      <c r="B62" s="23" t="s">
        <v>178</v>
      </c>
      <c r="C62" s="25">
        <v>5676529.5999999996</v>
      </c>
      <c r="D62" s="25">
        <v>4983905.8499999996</v>
      </c>
      <c r="E62" s="25">
        <v>5114681.96</v>
      </c>
      <c r="F62" s="25">
        <v>4904216.0199999996</v>
      </c>
      <c r="G62" s="25">
        <v>5165876.51</v>
      </c>
      <c r="H62" s="25">
        <v>5292772.0999999996</v>
      </c>
      <c r="I62" s="25">
        <v>4669054.6900000004</v>
      </c>
      <c r="J62" s="25">
        <v>4271328.32</v>
      </c>
      <c r="K62" s="25">
        <v>5531810.4000000004</v>
      </c>
      <c r="L62" s="25">
        <v>3488442.57</v>
      </c>
      <c r="M62" s="25">
        <v>3768142.66</v>
      </c>
      <c r="N62" s="25">
        <v>4759457.9800000004</v>
      </c>
      <c r="O62" s="25">
        <v>4428194.1100000003</v>
      </c>
      <c r="P62" s="25">
        <v>4626684.17</v>
      </c>
      <c r="Q62" s="25">
        <v>4058260.62</v>
      </c>
      <c r="R62" s="25">
        <v>4176126.39</v>
      </c>
      <c r="S62" s="25">
        <v>4170673.87</v>
      </c>
      <c r="T62" s="25">
        <v>4560079.47</v>
      </c>
      <c r="U62" s="25">
        <v>5558624.8300000001</v>
      </c>
      <c r="V62" s="25">
        <v>4135266.63</v>
      </c>
      <c r="W62" s="25">
        <v>5357621.1900000004</v>
      </c>
      <c r="X62" s="25">
        <v>4252797.67</v>
      </c>
      <c r="Y62" s="25">
        <v>4296036.62</v>
      </c>
      <c r="Z62" s="25">
        <v>3559702.62</v>
      </c>
    </row>
    <row r="63" spans="1:26" ht="15" customHeight="1" x14ac:dyDescent="0.25">
      <c r="A63" s="18">
        <v>63</v>
      </c>
      <c r="B63" s="23" t="s">
        <v>179</v>
      </c>
      <c r="C63" s="25">
        <v>197215742.11000001</v>
      </c>
      <c r="D63" s="25">
        <v>154331949.25999999</v>
      </c>
      <c r="E63" s="25">
        <v>142767391.87</v>
      </c>
      <c r="F63" s="25">
        <v>237720468.93000001</v>
      </c>
      <c r="G63" s="25">
        <v>164594371.84</v>
      </c>
      <c r="H63" s="25">
        <v>171060155.47999999</v>
      </c>
      <c r="I63" s="25">
        <v>173239692.58000001</v>
      </c>
      <c r="J63" s="25">
        <v>134024451.90000001</v>
      </c>
      <c r="K63" s="25">
        <v>187959432.75</v>
      </c>
      <c r="L63" s="25">
        <v>198656278.81999999</v>
      </c>
      <c r="M63" s="25">
        <v>157101981.68000001</v>
      </c>
      <c r="N63" s="25">
        <v>161783729.84</v>
      </c>
      <c r="O63" s="25">
        <v>219117192.28999999</v>
      </c>
      <c r="P63" s="25">
        <v>146613738.08000001</v>
      </c>
      <c r="Q63" s="25">
        <v>144272156.28</v>
      </c>
      <c r="R63" s="25">
        <v>203735063.44</v>
      </c>
      <c r="S63" s="25">
        <v>147920415.68000001</v>
      </c>
      <c r="T63" s="25">
        <v>145447035.16</v>
      </c>
      <c r="U63" s="25">
        <v>195143665.05000001</v>
      </c>
      <c r="V63" s="25">
        <v>137902794.47</v>
      </c>
      <c r="W63" s="25">
        <v>145990491.65000001</v>
      </c>
      <c r="X63" s="25">
        <v>190562308.66</v>
      </c>
      <c r="Y63" s="25">
        <v>158368796.28999999</v>
      </c>
      <c r="Z63" s="25">
        <v>144820967.21000001</v>
      </c>
    </row>
    <row r="64" spans="1:26" ht="15" customHeight="1" x14ac:dyDescent="0.25">
      <c r="A64" s="18">
        <v>64</v>
      </c>
      <c r="B64" s="23" t="s">
        <v>180</v>
      </c>
      <c r="C64" s="25">
        <v>8141775.75</v>
      </c>
      <c r="D64" s="25">
        <v>5250436.9800000004</v>
      </c>
      <c r="E64" s="25">
        <v>4762113.96</v>
      </c>
      <c r="F64" s="25">
        <v>5354780.07</v>
      </c>
      <c r="G64" s="25">
        <v>4976620.9000000004</v>
      </c>
      <c r="H64" s="25">
        <v>4946589.24</v>
      </c>
      <c r="I64" s="25">
        <v>5022016.9000000004</v>
      </c>
      <c r="J64" s="25">
        <v>5271422.82</v>
      </c>
      <c r="K64" s="25">
        <v>5177045.41</v>
      </c>
      <c r="L64" s="25">
        <v>5564724.5199999996</v>
      </c>
      <c r="M64" s="25">
        <v>2229668.2999999998</v>
      </c>
      <c r="N64" s="25">
        <v>2640159.0299999998</v>
      </c>
      <c r="O64" s="25">
        <v>2377087.7200000002</v>
      </c>
      <c r="P64" s="25">
        <v>2225920.5699999998</v>
      </c>
      <c r="Q64" s="25">
        <v>2135862.66</v>
      </c>
      <c r="R64" s="25">
        <v>2491609.7200000002</v>
      </c>
      <c r="S64" s="25">
        <v>2556227.46</v>
      </c>
      <c r="T64" s="25">
        <v>2661119.46</v>
      </c>
      <c r="U64" s="25">
        <v>2414643.4</v>
      </c>
      <c r="V64" s="25">
        <v>2424004.59</v>
      </c>
      <c r="W64" s="25">
        <v>2445356.38</v>
      </c>
      <c r="X64" s="25">
        <v>4212924.6500000004</v>
      </c>
      <c r="Y64" s="25">
        <v>2579390.16</v>
      </c>
      <c r="Z64" s="25">
        <v>2063275.4</v>
      </c>
    </row>
    <row r="65" spans="1:26" ht="15" customHeight="1" x14ac:dyDescent="0.25">
      <c r="A65" s="18">
        <v>65</v>
      </c>
      <c r="B65" s="23" t="s">
        <v>181</v>
      </c>
      <c r="C65" s="25">
        <v>3626371.95</v>
      </c>
      <c r="D65" s="25">
        <v>1833500.67</v>
      </c>
      <c r="E65" s="25">
        <v>2280137.52</v>
      </c>
      <c r="F65" s="25">
        <v>3539935.92</v>
      </c>
      <c r="G65" s="25">
        <v>2143102.31</v>
      </c>
      <c r="H65" s="25">
        <v>1928112.09</v>
      </c>
      <c r="I65" s="25">
        <v>2505995.4300000002</v>
      </c>
      <c r="J65" s="25">
        <v>2991948.95</v>
      </c>
      <c r="K65" s="25">
        <v>1785253.57</v>
      </c>
      <c r="L65" s="25">
        <v>3172438.51</v>
      </c>
      <c r="M65" s="25">
        <v>1990776.67</v>
      </c>
      <c r="N65" s="25">
        <v>2226792.96</v>
      </c>
      <c r="O65" s="25">
        <v>3448140.21</v>
      </c>
      <c r="P65" s="25">
        <v>2401559.12</v>
      </c>
      <c r="Q65" s="25">
        <v>2335920.52</v>
      </c>
      <c r="R65" s="25">
        <v>3683911.92</v>
      </c>
      <c r="S65" s="25">
        <v>2247319.83</v>
      </c>
      <c r="T65" s="25">
        <v>2485538.15</v>
      </c>
      <c r="U65" s="25">
        <v>2898461.6</v>
      </c>
      <c r="V65" s="25">
        <v>2749327.94</v>
      </c>
      <c r="W65" s="25">
        <v>2430571.94</v>
      </c>
      <c r="X65" s="25">
        <v>3911927.23</v>
      </c>
      <c r="Y65" s="25">
        <v>3285578.94</v>
      </c>
      <c r="Z65" s="25">
        <v>2984301.16</v>
      </c>
    </row>
    <row r="66" spans="1:26" ht="15" customHeight="1" x14ac:dyDescent="0.25">
      <c r="A66" s="18">
        <v>66</v>
      </c>
      <c r="B66" s="23" t="s">
        <v>182</v>
      </c>
      <c r="C66" s="25">
        <v>9525968.4000000004</v>
      </c>
      <c r="D66" s="25">
        <v>6766353.0300000003</v>
      </c>
      <c r="E66" s="25">
        <v>7311951.2000000002</v>
      </c>
      <c r="F66" s="25">
        <v>7647029.4100000001</v>
      </c>
      <c r="G66" s="25">
        <v>6896739.8899999997</v>
      </c>
      <c r="H66" s="25">
        <v>7578535.5999999996</v>
      </c>
      <c r="I66" s="25">
        <v>7358020.9199999999</v>
      </c>
      <c r="J66" s="25">
        <v>7160863.1200000001</v>
      </c>
      <c r="K66" s="25">
        <v>7339251.9100000001</v>
      </c>
      <c r="L66" s="25">
        <v>8454521.1099999994</v>
      </c>
      <c r="M66" s="25">
        <v>8541092.6500000004</v>
      </c>
      <c r="N66" s="25">
        <v>9436428.9800000004</v>
      </c>
      <c r="O66" s="25">
        <v>10233422.07</v>
      </c>
      <c r="P66" s="25">
        <v>7620259.71</v>
      </c>
      <c r="Q66" s="25">
        <v>7670456.5899999999</v>
      </c>
      <c r="R66" s="25">
        <v>9016816.4900000002</v>
      </c>
      <c r="S66" s="25">
        <v>8854242.2899999991</v>
      </c>
      <c r="T66" s="25">
        <v>8741597</v>
      </c>
      <c r="U66" s="25">
        <v>8219071.4000000004</v>
      </c>
      <c r="V66" s="25">
        <v>8275262.5</v>
      </c>
      <c r="W66" s="25">
        <v>7520131.2999999998</v>
      </c>
      <c r="X66" s="25">
        <v>8950482.8900000006</v>
      </c>
      <c r="Y66" s="25">
        <v>10443363.16</v>
      </c>
      <c r="Z66" s="25">
        <v>6594484.2999999998</v>
      </c>
    </row>
    <row r="67" spans="1:26" ht="15" customHeight="1" x14ac:dyDescent="0.25">
      <c r="A67" s="18">
        <v>67</v>
      </c>
      <c r="B67" s="23" t="s">
        <v>183</v>
      </c>
      <c r="C67" s="25">
        <v>3608786.39</v>
      </c>
      <c r="D67" s="25">
        <v>2992195.31</v>
      </c>
      <c r="E67" s="25">
        <v>3901798.47</v>
      </c>
      <c r="F67" s="25">
        <v>4122811.97</v>
      </c>
      <c r="G67" s="25">
        <v>3383151.72</v>
      </c>
      <c r="H67" s="25">
        <v>3021678.87</v>
      </c>
      <c r="I67" s="25">
        <v>4173333.66</v>
      </c>
      <c r="J67" s="25">
        <v>2790908.12</v>
      </c>
      <c r="K67" s="25">
        <v>3242921.93</v>
      </c>
      <c r="L67" s="25">
        <v>3699841.38</v>
      </c>
      <c r="M67" s="25">
        <v>3765604.22</v>
      </c>
      <c r="N67" s="25">
        <v>3741150.02</v>
      </c>
      <c r="O67" s="25">
        <v>3867263.37</v>
      </c>
      <c r="P67" s="25">
        <v>3220664.41</v>
      </c>
      <c r="Q67" s="25">
        <v>4672120.9000000004</v>
      </c>
      <c r="R67" s="25">
        <v>7030984.2599999998</v>
      </c>
      <c r="S67" s="25">
        <v>3140461.19</v>
      </c>
      <c r="T67" s="25">
        <v>3866952.51</v>
      </c>
      <c r="U67" s="25">
        <v>4286562.1399999997</v>
      </c>
      <c r="V67" s="25">
        <v>2968526.28</v>
      </c>
      <c r="W67" s="25">
        <v>5442758.9299999997</v>
      </c>
      <c r="X67" s="25">
        <v>4494850.5</v>
      </c>
      <c r="Y67" s="25">
        <v>4042218.96</v>
      </c>
      <c r="Z67" s="25">
        <v>2389846.1800000002</v>
      </c>
    </row>
    <row r="68" spans="1:26" ht="15" customHeight="1" x14ac:dyDescent="0.25">
      <c r="A68" s="18">
        <v>68</v>
      </c>
      <c r="B68" s="23" t="s">
        <v>184</v>
      </c>
      <c r="C68" s="25">
        <v>9952416.4000000004</v>
      </c>
      <c r="D68" s="25">
        <v>6131660.2199999997</v>
      </c>
      <c r="E68" s="25">
        <v>7160641.8600000003</v>
      </c>
      <c r="F68" s="25">
        <v>8738235.5500000007</v>
      </c>
      <c r="G68" s="25">
        <v>7234807.5800000001</v>
      </c>
      <c r="H68" s="25">
        <v>5485260.4500000002</v>
      </c>
      <c r="I68" s="25">
        <v>9351157.2899999991</v>
      </c>
      <c r="J68" s="25">
        <v>6089169.3099999996</v>
      </c>
      <c r="K68" s="25">
        <v>6976332.6100000003</v>
      </c>
      <c r="L68" s="25">
        <v>6773133.4500000002</v>
      </c>
      <c r="M68" s="25">
        <v>7362523.8600000003</v>
      </c>
      <c r="N68" s="25">
        <v>6114677.0499999998</v>
      </c>
      <c r="O68" s="25">
        <v>9140780.1799999997</v>
      </c>
      <c r="P68" s="25">
        <v>6776079.9100000001</v>
      </c>
      <c r="Q68" s="25">
        <v>6210792.3200000003</v>
      </c>
      <c r="R68" s="25">
        <v>7876959.7000000002</v>
      </c>
      <c r="S68" s="25">
        <v>7870896.9000000004</v>
      </c>
      <c r="T68" s="25">
        <v>7149508.3899999997</v>
      </c>
      <c r="U68" s="25">
        <v>8143418.1399999997</v>
      </c>
      <c r="V68" s="25">
        <v>9567865.2799999993</v>
      </c>
      <c r="W68" s="25">
        <v>7147485.79</v>
      </c>
      <c r="X68" s="25">
        <v>8880784.5</v>
      </c>
      <c r="Y68" s="25">
        <v>6471217.4900000002</v>
      </c>
      <c r="Z68" s="25">
        <v>5786552.1500000004</v>
      </c>
    </row>
    <row r="69" spans="1:26" ht="15" customHeight="1" x14ac:dyDescent="0.25">
      <c r="A69" s="18">
        <v>69</v>
      </c>
      <c r="B69" s="23" t="s">
        <v>185</v>
      </c>
      <c r="C69" s="25">
        <v>7800290.8399999999</v>
      </c>
      <c r="D69" s="25">
        <v>7820935.4500000002</v>
      </c>
      <c r="E69" s="25">
        <v>8941785.2899999991</v>
      </c>
      <c r="F69" s="25">
        <v>10593288.35</v>
      </c>
      <c r="G69" s="25">
        <v>9071905.0999999996</v>
      </c>
      <c r="H69" s="25">
        <v>9902363.7699999996</v>
      </c>
      <c r="I69" s="25">
        <v>8481481.6799999997</v>
      </c>
      <c r="J69" s="25">
        <v>8953419.5199999996</v>
      </c>
      <c r="K69" s="25">
        <v>8940458.3100000005</v>
      </c>
      <c r="L69" s="25">
        <v>8325156.9800000004</v>
      </c>
      <c r="M69" s="25">
        <v>11613694.859999999</v>
      </c>
      <c r="N69" s="25">
        <v>10914538.970000001</v>
      </c>
      <c r="O69" s="25">
        <v>10251271.050000001</v>
      </c>
      <c r="P69" s="25">
        <v>6556612.1500000004</v>
      </c>
      <c r="Q69" s="25">
        <v>6262257.3799999999</v>
      </c>
      <c r="R69" s="25">
        <v>7074263.6699999999</v>
      </c>
      <c r="S69" s="25">
        <v>6964681.4299999997</v>
      </c>
      <c r="T69" s="25">
        <v>6219634.2199999997</v>
      </c>
      <c r="U69" s="25">
        <v>6689376.25</v>
      </c>
      <c r="V69" s="25">
        <v>6300793.6900000004</v>
      </c>
      <c r="W69" s="25">
        <v>6278950.9299999997</v>
      </c>
      <c r="X69" s="25">
        <v>5752562.1399999997</v>
      </c>
      <c r="Y69" s="25">
        <v>8010624.2999999998</v>
      </c>
      <c r="Z69" s="25">
        <v>7028630.9800000004</v>
      </c>
    </row>
    <row r="70" spans="1:26" ht="15" customHeight="1" x14ac:dyDescent="0.25">
      <c r="A70" s="18">
        <v>70</v>
      </c>
      <c r="B70" s="23" t="s">
        <v>186</v>
      </c>
      <c r="C70" s="25">
        <v>9575116.4600000009</v>
      </c>
      <c r="D70" s="25">
        <v>9058049.7100000009</v>
      </c>
      <c r="E70" s="25">
        <v>8978277.9700000007</v>
      </c>
      <c r="F70" s="25">
        <v>9331064.0500000007</v>
      </c>
      <c r="G70" s="25">
        <v>9779381.6400000006</v>
      </c>
      <c r="H70" s="25">
        <v>9243961.2799999993</v>
      </c>
      <c r="I70" s="25">
        <v>8749715.8000000007</v>
      </c>
      <c r="J70" s="25">
        <v>8873662.5</v>
      </c>
      <c r="K70" s="25">
        <v>8888003.9499999993</v>
      </c>
      <c r="L70" s="25">
        <v>8386983.7599999998</v>
      </c>
      <c r="M70" s="25">
        <v>8773670.7599999998</v>
      </c>
      <c r="N70" s="25">
        <v>7917732.5599999996</v>
      </c>
      <c r="O70" s="25">
        <v>8847085.8100000005</v>
      </c>
      <c r="P70" s="25">
        <v>9235240.6199999992</v>
      </c>
      <c r="Q70" s="25">
        <v>8547510.9900000002</v>
      </c>
      <c r="R70" s="25">
        <v>9385889.8300000001</v>
      </c>
      <c r="S70" s="25">
        <v>9981301.8900000006</v>
      </c>
      <c r="T70" s="25">
        <v>9432409.7899999991</v>
      </c>
      <c r="U70" s="25">
        <v>10121863.470000001</v>
      </c>
      <c r="V70" s="25">
        <v>9004142.7899999991</v>
      </c>
      <c r="W70" s="25">
        <v>8788288.2300000004</v>
      </c>
      <c r="X70" s="25">
        <v>9497970.3800000008</v>
      </c>
      <c r="Y70" s="25">
        <v>9211844.0399999991</v>
      </c>
      <c r="Z70" s="25">
        <v>7837445.8499999996</v>
      </c>
    </row>
    <row r="71" spans="1:26" ht="15" customHeight="1" x14ac:dyDescent="0.25">
      <c r="A71" s="18">
        <v>72</v>
      </c>
      <c r="B71" s="23" t="s">
        <v>188</v>
      </c>
      <c r="C71" s="25">
        <v>9557534.5099999998</v>
      </c>
      <c r="D71" s="25">
        <v>9929506.1699999999</v>
      </c>
      <c r="E71" s="25">
        <v>11211019.59</v>
      </c>
      <c r="F71" s="25">
        <v>12103934.449999999</v>
      </c>
      <c r="G71" s="25">
        <v>10972312.33</v>
      </c>
      <c r="H71" s="25">
        <v>11198573.119999999</v>
      </c>
      <c r="I71" s="25">
        <v>10646187.74</v>
      </c>
      <c r="J71" s="25">
        <v>12007738.98</v>
      </c>
      <c r="K71" s="25">
        <v>9674713.4900000002</v>
      </c>
      <c r="L71" s="25">
        <v>10710645.57</v>
      </c>
      <c r="M71" s="25">
        <v>8445814.2100000009</v>
      </c>
      <c r="N71" s="25">
        <v>8607287.6699999999</v>
      </c>
      <c r="O71" s="25">
        <v>10567512.210000001</v>
      </c>
      <c r="P71" s="25">
        <v>11077255.41</v>
      </c>
      <c r="Q71" s="25">
        <v>9618804.2899999991</v>
      </c>
      <c r="R71" s="25">
        <v>9968979.6699999999</v>
      </c>
      <c r="S71" s="25">
        <v>12614664.529999999</v>
      </c>
      <c r="T71" s="25">
        <v>11316994.5</v>
      </c>
      <c r="U71" s="25">
        <v>11089646</v>
      </c>
      <c r="V71" s="25">
        <v>9754278.1099999994</v>
      </c>
      <c r="W71" s="25">
        <v>9159906.2300000004</v>
      </c>
      <c r="X71" s="25">
        <v>15066669.390000001</v>
      </c>
      <c r="Y71" s="25">
        <v>9505147.1400000006</v>
      </c>
      <c r="Z71" s="25">
        <v>8449326.7400000002</v>
      </c>
    </row>
    <row r="72" spans="1:26" ht="15" customHeight="1" x14ac:dyDescent="0.25">
      <c r="A72" s="18">
        <v>73</v>
      </c>
      <c r="B72" s="23" t="s">
        <v>189</v>
      </c>
      <c r="C72" s="25">
        <v>6367029.2300000004</v>
      </c>
      <c r="D72" s="25">
        <v>4052684.14</v>
      </c>
      <c r="E72" s="25">
        <v>3790255.17</v>
      </c>
      <c r="F72" s="25">
        <v>4132112.89</v>
      </c>
      <c r="G72" s="25">
        <v>7549231.2699999996</v>
      </c>
      <c r="H72" s="25">
        <v>2313248.9700000002</v>
      </c>
      <c r="I72" s="25">
        <v>6099672.6200000001</v>
      </c>
      <c r="J72" s="25">
        <v>6283112.2800000003</v>
      </c>
      <c r="K72" s="25">
        <v>4435858.5999999996</v>
      </c>
      <c r="L72" s="25">
        <v>5034236.96</v>
      </c>
      <c r="M72" s="25">
        <v>9591978.1400000006</v>
      </c>
      <c r="N72" s="25">
        <v>5166314.79</v>
      </c>
      <c r="O72" s="25">
        <v>28390330.829999998</v>
      </c>
      <c r="P72" s="25">
        <v>4578919.79</v>
      </c>
      <c r="Q72" s="25">
        <v>4365353.6100000003</v>
      </c>
      <c r="R72" s="25">
        <v>4856302.79</v>
      </c>
      <c r="S72" s="25">
        <v>5706420.8399999999</v>
      </c>
      <c r="T72" s="25">
        <v>4295937.28</v>
      </c>
      <c r="U72" s="25">
        <v>5237896.8499999996</v>
      </c>
      <c r="V72" s="25">
        <v>4855307.18</v>
      </c>
      <c r="W72" s="25">
        <v>6358820.4100000001</v>
      </c>
      <c r="X72" s="25">
        <v>4850511.91</v>
      </c>
      <c r="Y72" s="25">
        <v>6640777.7300000004</v>
      </c>
      <c r="Z72" s="25">
        <v>5949254.1500000004</v>
      </c>
    </row>
    <row r="73" spans="1:26" ht="15" customHeight="1" x14ac:dyDescent="0.25">
      <c r="A73" s="18">
        <v>74</v>
      </c>
      <c r="B73" s="23" t="s">
        <v>190</v>
      </c>
      <c r="C73" s="25">
        <v>1869639.6</v>
      </c>
      <c r="D73" s="25">
        <v>1369429.14</v>
      </c>
      <c r="E73" s="25">
        <v>1585593.05</v>
      </c>
      <c r="F73" s="25">
        <v>1373352.52</v>
      </c>
      <c r="G73" s="25">
        <v>1605076.41</v>
      </c>
      <c r="H73" s="25">
        <v>1778188.23</v>
      </c>
      <c r="I73" s="25">
        <v>2082126.26</v>
      </c>
      <c r="J73" s="25">
        <v>1706365.73</v>
      </c>
      <c r="K73" s="25">
        <v>1715987.57</v>
      </c>
      <c r="L73" s="25">
        <v>1150313.19</v>
      </c>
      <c r="M73" s="25">
        <v>1952522.22</v>
      </c>
      <c r="N73" s="25">
        <v>1664001.41</v>
      </c>
      <c r="O73" s="25">
        <v>1607543.51</v>
      </c>
      <c r="P73" s="25">
        <v>1636638.64</v>
      </c>
      <c r="Q73" s="25">
        <v>1584590.15</v>
      </c>
      <c r="R73" s="25">
        <v>2223203.33</v>
      </c>
      <c r="S73" s="25">
        <v>2223388.67</v>
      </c>
      <c r="T73" s="25">
        <v>2038966.78</v>
      </c>
      <c r="U73" s="25">
        <v>1787986.12</v>
      </c>
      <c r="V73" s="25">
        <v>1692390.8</v>
      </c>
      <c r="W73" s="25">
        <v>1677630.1</v>
      </c>
      <c r="X73" s="25">
        <v>1170337.06</v>
      </c>
      <c r="Y73" s="25">
        <v>1138809.6599999999</v>
      </c>
      <c r="Z73" s="25">
        <v>1432383.44</v>
      </c>
    </row>
    <row r="74" spans="1:26" ht="15" customHeight="1" x14ac:dyDescent="0.25">
      <c r="A74" s="18">
        <v>76</v>
      </c>
      <c r="B74" s="23" t="s">
        <v>191</v>
      </c>
      <c r="C74" s="25">
        <v>31112929.879999999</v>
      </c>
      <c r="D74" s="25">
        <v>5530611.2599999998</v>
      </c>
      <c r="E74" s="25">
        <v>6436606.2000000002</v>
      </c>
      <c r="F74" s="25">
        <v>13573737.439999999</v>
      </c>
      <c r="G74" s="25">
        <v>8355835.5599999996</v>
      </c>
      <c r="H74" s="25">
        <v>7122495.3499999996</v>
      </c>
      <c r="I74" s="25">
        <v>15074697.6</v>
      </c>
      <c r="J74" s="25">
        <v>5499963.9199999999</v>
      </c>
      <c r="K74" s="25">
        <v>5545947.9000000004</v>
      </c>
      <c r="L74" s="25">
        <v>8587130.9600000009</v>
      </c>
      <c r="M74" s="25">
        <v>6248442.9000000004</v>
      </c>
      <c r="N74" s="25">
        <v>9399411.3399999999</v>
      </c>
      <c r="O74" s="25">
        <v>33583566.240000002</v>
      </c>
      <c r="P74" s="25">
        <v>5559817.8499999996</v>
      </c>
      <c r="Q74" s="25">
        <v>7548555.29</v>
      </c>
      <c r="R74" s="25">
        <v>12387752.66</v>
      </c>
      <c r="S74" s="25">
        <v>8175511.04</v>
      </c>
      <c r="T74" s="25">
        <v>7316015.1799999997</v>
      </c>
      <c r="U74" s="25">
        <v>16737242.65</v>
      </c>
      <c r="V74" s="25">
        <v>6084752.4199999999</v>
      </c>
      <c r="W74" s="25">
        <v>5385101.7000000002</v>
      </c>
      <c r="X74" s="25">
        <v>8858901.0099999998</v>
      </c>
      <c r="Y74" s="25">
        <v>6439091.1500000004</v>
      </c>
      <c r="Z74" s="25">
        <v>6126966.46</v>
      </c>
    </row>
    <row r="75" spans="1:26" ht="15" customHeight="1" x14ac:dyDescent="0.25">
      <c r="A75" s="18">
        <v>77</v>
      </c>
      <c r="B75" s="23" t="s">
        <v>192</v>
      </c>
      <c r="C75" s="25">
        <v>779396.89</v>
      </c>
      <c r="D75" s="25">
        <v>775448.21</v>
      </c>
      <c r="E75" s="25">
        <v>1914576.71</v>
      </c>
      <c r="F75" s="25">
        <v>1958106.02</v>
      </c>
      <c r="G75" s="25">
        <v>2185798.65</v>
      </c>
      <c r="H75" s="25">
        <v>3106939.04</v>
      </c>
      <c r="I75" s="25">
        <v>2552738.75</v>
      </c>
      <c r="J75" s="25">
        <v>3072307.04</v>
      </c>
      <c r="K75" s="25">
        <v>1798916.28</v>
      </c>
      <c r="L75" s="25">
        <v>2213235.1</v>
      </c>
      <c r="M75" s="25">
        <v>1754991.62</v>
      </c>
      <c r="N75" s="25">
        <v>1949997.32</v>
      </c>
      <c r="O75" s="25">
        <v>1921547.22</v>
      </c>
      <c r="P75" s="25">
        <v>1977731.05</v>
      </c>
      <c r="Q75" s="25">
        <v>1639674.54</v>
      </c>
      <c r="R75" s="25">
        <v>1975430.99</v>
      </c>
      <c r="S75" s="25">
        <v>1519690.41</v>
      </c>
      <c r="T75" s="25">
        <v>1444409.55</v>
      </c>
      <c r="U75" s="25">
        <v>1356656.27</v>
      </c>
      <c r="V75" s="25">
        <v>1693210.42</v>
      </c>
      <c r="W75" s="25">
        <v>2590804.92</v>
      </c>
      <c r="X75" s="25">
        <v>1559832.69</v>
      </c>
      <c r="Y75" s="25">
        <v>1291170.32</v>
      </c>
      <c r="Z75" s="25">
        <v>1455339.73</v>
      </c>
    </row>
    <row r="76" spans="1:26" ht="15" customHeight="1" x14ac:dyDescent="0.25">
      <c r="A76" s="18">
        <v>78</v>
      </c>
      <c r="B76" s="23" t="s">
        <v>193</v>
      </c>
      <c r="C76" s="25">
        <v>9598583.4499999993</v>
      </c>
      <c r="D76" s="25">
        <v>2682256.15</v>
      </c>
      <c r="E76" s="25">
        <v>4555052.04</v>
      </c>
      <c r="F76" s="25">
        <v>5592017.4100000001</v>
      </c>
      <c r="G76" s="25">
        <v>5552872.6100000003</v>
      </c>
      <c r="H76" s="25">
        <v>7276320.79</v>
      </c>
      <c r="I76" s="25">
        <v>7055650.6900000004</v>
      </c>
      <c r="J76" s="25">
        <v>3432219.15</v>
      </c>
      <c r="K76" s="25">
        <v>8933107.6999999993</v>
      </c>
      <c r="L76" s="25">
        <v>4135856.68</v>
      </c>
      <c r="M76" s="25">
        <v>5342818.91</v>
      </c>
      <c r="N76" s="25">
        <v>4220381.42</v>
      </c>
      <c r="O76" s="25">
        <v>12724535.539999999</v>
      </c>
      <c r="P76" s="25">
        <v>4296455.55</v>
      </c>
      <c r="Q76" s="25">
        <v>6366469.21</v>
      </c>
      <c r="R76" s="25">
        <v>6092755.4500000002</v>
      </c>
      <c r="S76" s="25">
        <v>3255057.46</v>
      </c>
      <c r="T76" s="25">
        <v>6167090.7999999998</v>
      </c>
      <c r="U76" s="25">
        <v>8211366.5800000001</v>
      </c>
      <c r="V76" s="25">
        <v>6348384.04</v>
      </c>
      <c r="W76" s="25">
        <v>5195560.2699999996</v>
      </c>
      <c r="X76" s="25">
        <v>7834884.0800000001</v>
      </c>
      <c r="Y76" s="25">
        <v>7490817.75</v>
      </c>
      <c r="Z76" s="25">
        <v>4249585.71</v>
      </c>
    </row>
    <row r="77" spans="1:26" ht="15" customHeight="1" x14ac:dyDescent="0.25">
      <c r="A77" s="18">
        <v>79</v>
      </c>
      <c r="B77" s="23" t="s">
        <v>194</v>
      </c>
      <c r="C77" s="25">
        <v>15718358.74</v>
      </c>
      <c r="D77" s="25">
        <v>5908328.25</v>
      </c>
      <c r="E77" s="25">
        <v>5693456.3600000003</v>
      </c>
      <c r="F77" s="25">
        <v>10411602.189999999</v>
      </c>
      <c r="G77" s="25">
        <v>9842197.0999999996</v>
      </c>
      <c r="H77" s="25">
        <v>11003524.390000001</v>
      </c>
      <c r="I77" s="25">
        <v>10131259.32</v>
      </c>
      <c r="J77" s="25">
        <v>6878007.5</v>
      </c>
      <c r="K77" s="25">
        <v>7143025.5099999998</v>
      </c>
      <c r="L77" s="25">
        <v>10983345.529999999</v>
      </c>
      <c r="M77" s="25">
        <v>8098191.5</v>
      </c>
      <c r="N77" s="25">
        <v>7142366.2599999998</v>
      </c>
      <c r="O77" s="25">
        <v>18362178.120000001</v>
      </c>
      <c r="P77" s="25">
        <v>7371498.6900000004</v>
      </c>
      <c r="Q77" s="25">
        <v>6694484.9000000004</v>
      </c>
      <c r="R77" s="25">
        <v>11265421.039999999</v>
      </c>
      <c r="S77" s="25">
        <v>6738151.3399999999</v>
      </c>
      <c r="T77" s="25">
        <v>7698050.8600000003</v>
      </c>
      <c r="U77" s="25">
        <v>11070960.890000001</v>
      </c>
      <c r="V77" s="25">
        <v>8947023.5600000005</v>
      </c>
      <c r="W77" s="25">
        <v>7246001.5199999996</v>
      </c>
      <c r="X77" s="25">
        <v>12648823.58</v>
      </c>
      <c r="Y77" s="25">
        <v>7455845.3300000001</v>
      </c>
      <c r="Z77" s="25">
        <v>6898250.1600000001</v>
      </c>
    </row>
    <row r="78" spans="1:26" ht="15" customHeight="1" x14ac:dyDescent="0.25">
      <c r="A78" s="18">
        <v>80</v>
      </c>
      <c r="B78" s="23" t="s">
        <v>195</v>
      </c>
      <c r="C78" s="25">
        <v>341042671.82999998</v>
      </c>
      <c r="D78" s="25">
        <v>90484515.599999994</v>
      </c>
      <c r="E78" s="25">
        <v>82064029.040000007</v>
      </c>
      <c r="F78" s="25">
        <v>111503392.79000001</v>
      </c>
      <c r="G78" s="25">
        <v>81375398.390000001</v>
      </c>
      <c r="H78" s="25">
        <v>97003399.310000002</v>
      </c>
      <c r="I78" s="25">
        <v>101122140.37</v>
      </c>
      <c r="J78" s="25">
        <v>91266152.560000002</v>
      </c>
      <c r="K78" s="25">
        <v>90186695.280000001</v>
      </c>
      <c r="L78" s="25">
        <v>91941193.569999993</v>
      </c>
      <c r="M78" s="25">
        <v>87646326.010000005</v>
      </c>
      <c r="N78" s="25">
        <v>88375881.829999998</v>
      </c>
      <c r="O78" s="25">
        <v>301614738.04000002</v>
      </c>
      <c r="P78" s="25">
        <v>79736285.079999998</v>
      </c>
      <c r="Q78" s="25">
        <v>95467119.939999998</v>
      </c>
      <c r="R78" s="25">
        <v>116069675.76000001</v>
      </c>
      <c r="S78" s="25">
        <v>107751639.17</v>
      </c>
      <c r="T78" s="25">
        <v>100359466.26000001</v>
      </c>
      <c r="U78" s="25">
        <v>113713138.47</v>
      </c>
      <c r="V78" s="25">
        <v>103993902.26000001</v>
      </c>
      <c r="W78" s="25">
        <v>89142898.390000001</v>
      </c>
      <c r="X78" s="25">
        <v>106076214.84</v>
      </c>
      <c r="Y78" s="25">
        <v>98593810.909999996</v>
      </c>
      <c r="Z78" s="25">
        <v>81754166.040000007</v>
      </c>
    </row>
    <row r="79" spans="1:26" ht="15" customHeight="1" x14ac:dyDescent="0.25">
      <c r="A79" s="18">
        <v>81</v>
      </c>
      <c r="B79" s="23" t="s">
        <v>196</v>
      </c>
      <c r="C79" s="25">
        <v>6317656.3899999997</v>
      </c>
      <c r="D79" s="25">
        <v>3360534.62</v>
      </c>
      <c r="E79" s="25">
        <v>3238822.11</v>
      </c>
      <c r="F79" s="25">
        <v>3466249.77</v>
      </c>
      <c r="G79" s="25">
        <v>3670462.01</v>
      </c>
      <c r="H79" s="25">
        <v>3241467.65</v>
      </c>
      <c r="I79" s="25">
        <v>3927809.93</v>
      </c>
      <c r="J79" s="25">
        <v>3463399.37</v>
      </c>
      <c r="K79" s="25">
        <v>3655578.41</v>
      </c>
      <c r="L79" s="25">
        <v>3717968.21</v>
      </c>
      <c r="M79" s="25">
        <v>3164973.99</v>
      </c>
      <c r="N79" s="25">
        <v>4116123.04</v>
      </c>
      <c r="O79" s="25">
        <v>4143105.97</v>
      </c>
      <c r="P79" s="25">
        <v>2995879.57</v>
      </c>
      <c r="Q79" s="25">
        <v>5665377.5099999998</v>
      </c>
      <c r="R79" s="25">
        <v>5765742.4699999997</v>
      </c>
      <c r="S79" s="25">
        <v>3360007.63</v>
      </c>
      <c r="T79" s="25">
        <v>5328845.79</v>
      </c>
      <c r="U79" s="25">
        <v>3737513.41</v>
      </c>
      <c r="V79" s="25">
        <v>4207484.47</v>
      </c>
      <c r="W79" s="25">
        <v>3298647</v>
      </c>
      <c r="X79" s="25">
        <v>4077797.74</v>
      </c>
      <c r="Y79" s="25">
        <v>3563020.38</v>
      </c>
      <c r="Z79" s="25">
        <v>3336624.92</v>
      </c>
    </row>
    <row r="80" spans="1:26" ht="15" customHeight="1" x14ac:dyDescent="0.25">
      <c r="A80" s="18">
        <v>82</v>
      </c>
      <c r="B80" s="23" t="s">
        <v>197</v>
      </c>
      <c r="C80" s="25">
        <v>106083456.47</v>
      </c>
      <c r="D80" s="25">
        <v>86998721.819999993</v>
      </c>
      <c r="E80" s="25">
        <v>85430023.180000007</v>
      </c>
      <c r="F80" s="25">
        <v>85670240.540000007</v>
      </c>
      <c r="G80" s="25">
        <v>91318769.680000007</v>
      </c>
      <c r="H80" s="25">
        <v>83504582.269999996</v>
      </c>
      <c r="I80" s="25">
        <v>86144898.5</v>
      </c>
      <c r="J80" s="25">
        <v>79782365.010000005</v>
      </c>
      <c r="K80" s="25">
        <v>84996929.829999998</v>
      </c>
      <c r="L80" s="25">
        <v>80929509.010000005</v>
      </c>
      <c r="M80" s="25">
        <v>82662245.930000007</v>
      </c>
      <c r="N80" s="25">
        <v>88707073.739999995</v>
      </c>
      <c r="O80" s="25">
        <v>99044251.599999994</v>
      </c>
      <c r="P80" s="25">
        <v>90171472.969999999</v>
      </c>
      <c r="Q80" s="25">
        <v>90577130.090000004</v>
      </c>
      <c r="R80" s="25">
        <v>90753309.75</v>
      </c>
      <c r="S80" s="25">
        <v>88527909.140000001</v>
      </c>
      <c r="T80" s="25">
        <v>86708420.620000005</v>
      </c>
      <c r="U80" s="25">
        <v>83849361</v>
      </c>
      <c r="V80" s="25">
        <v>143045054.75999999</v>
      </c>
      <c r="W80" s="25">
        <v>89950613.930000007</v>
      </c>
      <c r="X80" s="25">
        <v>84745147.019999996</v>
      </c>
      <c r="Y80" s="25">
        <v>38165983.090000004</v>
      </c>
      <c r="Z80" s="25">
        <v>313262427.97000003</v>
      </c>
    </row>
    <row r="81" spans="1:26" ht="15" customHeight="1" x14ac:dyDescent="0.25">
      <c r="A81" s="18">
        <v>83</v>
      </c>
      <c r="B81" s="23" t="s">
        <v>198</v>
      </c>
      <c r="C81" s="25">
        <v>2076906.7</v>
      </c>
      <c r="D81" s="25">
        <v>1827994.98</v>
      </c>
      <c r="E81" s="25">
        <v>1925979.19</v>
      </c>
      <c r="F81" s="25">
        <v>2578751.5</v>
      </c>
      <c r="G81" s="25">
        <v>2398543.23</v>
      </c>
      <c r="H81" s="25">
        <v>2600718.35</v>
      </c>
      <c r="I81" s="25">
        <v>2358733.23</v>
      </c>
      <c r="J81" s="25">
        <v>2420290.3199999998</v>
      </c>
      <c r="K81" s="25">
        <v>2036166.44</v>
      </c>
      <c r="L81" s="25">
        <v>1915040.78</v>
      </c>
      <c r="M81" s="25">
        <v>1887072.12</v>
      </c>
      <c r="N81" s="25">
        <v>1965978.91</v>
      </c>
      <c r="O81" s="25">
        <v>2687849.56</v>
      </c>
      <c r="P81" s="25">
        <v>1929425.96</v>
      </c>
      <c r="Q81" s="25">
        <v>1956224.17</v>
      </c>
      <c r="R81" s="25">
        <v>5348792.0599999996</v>
      </c>
      <c r="S81" s="25">
        <v>2384019.14</v>
      </c>
      <c r="T81" s="25">
        <v>2711251.65</v>
      </c>
      <c r="U81" s="25">
        <v>9288268.75</v>
      </c>
      <c r="V81" s="25">
        <v>2884353.13</v>
      </c>
      <c r="W81" s="25">
        <v>2333503.17</v>
      </c>
      <c r="X81" s="25">
        <v>6133251.4299999997</v>
      </c>
      <c r="Y81" s="25">
        <v>2174171.5299999998</v>
      </c>
      <c r="Z81" s="25">
        <v>1936112.56</v>
      </c>
    </row>
    <row r="82" spans="1:26" ht="15" customHeight="1" x14ac:dyDescent="0.25">
      <c r="A82" s="18">
        <v>84</v>
      </c>
      <c r="B82" s="23" t="s">
        <v>199</v>
      </c>
      <c r="C82" s="25">
        <v>73486078.310000002</v>
      </c>
      <c r="D82" s="25">
        <v>74739199.489999995</v>
      </c>
      <c r="E82" s="25">
        <v>72307464.870000005</v>
      </c>
      <c r="F82" s="25">
        <v>74740824.310000002</v>
      </c>
      <c r="G82" s="25">
        <v>67690410.75</v>
      </c>
      <c r="H82" s="25">
        <v>75480025.859999999</v>
      </c>
      <c r="I82" s="25">
        <v>85633467.620000005</v>
      </c>
      <c r="J82" s="25">
        <v>91747191.75</v>
      </c>
      <c r="K82" s="25">
        <v>91664255.5</v>
      </c>
      <c r="L82" s="25">
        <v>89129398</v>
      </c>
      <c r="M82" s="25">
        <v>84043239.439999998</v>
      </c>
      <c r="N82" s="25">
        <v>66708727.359999999</v>
      </c>
      <c r="O82" s="25">
        <v>68554577.920000002</v>
      </c>
      <c r="P82" s="25">
        <v>76294319.469999999</v>
      </c>
      <c r="Q82" s="25">
        <v>71829565.549999997</v>
      </c>
      <c r="R82" s="25">
        <v>67864489.060000002</v>
      </c>
      <c r="S82" s="25">
        <v>71236819.319999993</v>
      </c>
      <c r="T82" s="25">
        <v>80089580.219999999</v>
      </c>
      <c r="U82" s="25">
        <v>94155621.269999996</v>
      </c>
      <c r="V82" s="25">
        <v>96052212.370000005</v>
      </c>
      <c r="W82" s="25">
        <v>102385547.58</v>
      </c>
      <c r="X82" s="25">
        <v>97366084.079999998</v>
      </c>
      <c r="Y82" s="25">
        <v>88486346.859999999</v>
      </c>
      <c r="Z82" s="25">
        <v>74760631.400000006</v>
      </c>
    </row>
    <row r="83" spans="1:26" ht="15" customHeight="1" x14ac:dyDescent="0.25">
      <c r="A83" s="18">
        <v>89</v>
      </c>
      <c r="B83" s="23" t="s">
        <v>201</v>
      </c>
      <c r="C83" s="25">
        <v>2580171.48</v>
      </c>
      <c r="D83" s="25">
        <v>2581452.04</v>
      </c>
      <c r="E83" s="25">
        <v>2544193.2000000002</v>
      </c>
      <c r="F83" s="25">
        <v>2730985.63</v>
      </c>
      <c r="G83" s="25">
        <v>2529453.1</v>
      </c>
      <c r="H83" s="25">
        <v>2467323.33</v>
      </c>
      <c r="I83" s="25">
        <v>1317976.22</v>
      </c>
      <c r="J83" s="25">
        <v>3467255.15</v>
      </c>
      <c r="K83" s="25">
        <v>2402991.52</v>
      </c>
      <c r="L83" s="25">
        <v>2380820.2000000002</v>
      </c>
      <c r="M83" s="25">
        <v>2353829.08</v>
      </c>
      <c r="N83" s="25">
        <v>2460777.34</v>
      </c>
      <c r="O83" s="25">
        <v>2627333.79</v>
      </c>
      <c r="P83" s="25">
        <v>1883735.89</v>
      </c>
      <c r="Q83" s="25">
        <v>2440700.34</v>
      </c>
      <c r="R83" s="25">
        <v>2817379.93</v>
      </c>
      <c r="S83" s="25">
        <v>2662848.41</v>
      </c>
      <c r="T83" s="25">
        <v>2612701.59</v>
      </c>
      <c r="U83" s="25">
        <v>2431855.64</v>
      </c>
      <c r="V83" s="25">
        <v>2434097.75</v>
      </c>
      <c r="W83" s="25">
        <v>1305571.55</v>
      </c>
      <c r="X83" s="25">
        <v>2384510.52</v>
      </c>
      <c r="Y83" s="25">
        <v>2236880.0299999998</v>
      </c>
      <c r="Z83" s="25">
        <v>2492893.63</v>
      </c>
    </row>
    <row r="84" spans="1:26" ht="15" customHeight="1" x14ac:dyDescent="0.25">
      <c r="A84" s="18">
        <v>90</v>
      </c>
      <c r="B84" s="23" t="s">
        <v>202</v>
      </c>
      <c r="C84" s="25">
        <v>89012.73</v>
      </c>
      <c r="D84" s="25">
        <v>42712.33</v>
      </c>
      <c r="E84" s="25">
        <v>57944.07</v>
      </c>
      <c r="F84" s="25">
        <v>73474.179999999993</v>
      </c>
      <c r="G84" s="25">
        <v>39110.620000000003</v>
      </c>
      <c r="H84" s="25">
        <v>38201.660000000003</v>
      </c>
      <c r="I84" s="25">
        <v>41675.64</v>
      </c>
      <c r="J84" s="25">
        <v>52037.73</v>
      </c>
      <c r="K84" s="25">
        <v>34332.129999999997</v>
      </c>
      <c r="L84" s="25">
        <v>36833.51</v>
      </c>
      <c r="M84" s="25">
        <v>37671.39</v>
      </c>
      <c r="N84" s="25">
        <v>44470.16</v>
      </c>
      <c r="O84" s="25">
        <v>76822.98</v>
      </c>
      <c r="P84" s="25">
        <v>26360.55</v>
      </c>
      <c r="Q84" s="25">
        <v>76506.37</v>
      </c>
      <c r="R84" s="25">
        <v>69320.02</v>
      </c>
      <c r="S84" s="25">
        <v>33771.54</v>
      </c>
      <c r="T84" s="25">
        <v>33132.74</v>
      </c>
      <c r="U84" s="25">
        <v>38410.49</v>
      </c>
      <c r="V84" s="25">
        <v>39430.81</v>
      </c>
      <c r="W84" s="25">
        <v>33390.81</v>
      </c>
      <c r="X84" s="25">
        <v>37464.089999999997</v>
      </c>
      <c r="Y84" s="25">
        <v>39720.22</v>
      </c>
      <c r="Z84" s="25">
        <v>37395.79</v>
      </c>
    </row>
    <row r="85" spans="1:26" ht="15" customHeight="1" x14ac:dyDescent="0.25">
      <c r="A85" s="18">
        <v>92</v>
      </c>
      <c r="B85" s="23" t="s">
        <v>203</v>
      </c>
      <c r="C85" s="25">
        <v>12577298.91</v>
      </c>
      <c r="D85" s="25">
        <v>7005669.5700000003</v>
      </c>
      <c r="E85" s="25">
        <v>7864190.5599999996</v>
      </c>
      <c r="F85" s="25">
        <v>10029293.09</v>
      </c>
      <c r="G85" s="25">
        <v>8032856.8399999999</v>
      </c>
      <c r="H85" s="25">
        <v>7547815.9699999997</v>
      </c>
      <c r="I85" s="25">
        <v>10274517.4</v>
      </c>
      <c r="J85" s="25">
        <v>7327818.4299999997</v>
      </c>
      <c r="K85" s="25">
        <v>7112254.9100000001</v>
      </c>
      <c r="L85" s="25">
        <v>8620912.9700000007</v>
      </c>
      <c r="M85" s="25">
        <v>8375949.3099999996</v>
      </c>
      <c r="N85" s="25">
        <v>8202712.4699999997</v>
      </c>
      <c r="O85" s="25">
        <v>14837323.34</v>
      </c>
      <c r="P85" s="25">
        <v>6629046.2400000002</v>
      </c>
      <c r="Q85" s="25">
        <v>7516494.5199999996</v>
      </c>
      <c r="R85" s="25">
        <v>11251939.18</v>
      </c>
      <c r="S85" s="25">
        <v>6856365.6799999997</v>
      </c>
      <c r="T85" s="25">
        <v>7791401.96</v>
      </c>
      <c r="U85" s="25">
        <v>16469743.369999999</v>
      </c>
      <c r="V85" s="25">
        <v>7390980.6600000001</v>
      </c>
      <c r="W85" s="25">
        <v>9034300.1899999995</v>
      </c>
      <c r="X85" s="25">
        <v>14915931.710000001</v>
      </c>
      <c r="Y85" s="25">
        <v>8763317.3399999999</v>
      </c>
      <c r="Z85" s="25">
        <v>7410570.3300000001</v>
      </c>
    </row>
    <row r="86" spans="1:26" ht="15" customHeight="1" x14ac:dyDescent="0.25">
      <c r="A86" s="18">
        <v>93</v>
      </c>
      <c r="B86" s="23" t="s">
        <v>204</v>
      </c>
      <c r="C86" s="25">
        <v>8185618.75</v>
      </c>
      <c r="D86" s="25">
        <v>6742807.6699999999</v>
      </c>
      <c r="E86" s="25">
        <v>6589846.6299999999</v>
      </c>
      <c r="F86" s="25">
        <v>8494180.8000000007</v>
      </c>
      <c r="G86" s="25">
        <v>6743303.2699999996</v>
      </c>
      <c r="H86" s="25">
        <v>9188378.4399999995</v>
      </c>
      <c r="I86" s="25">
        <v>8044307.75</v>
      </c>
      <c r="J86" s="25">
        <v>6779537.8399999999</v>
      </c>
      <c r="K86" s="25">
        <v>6934254.9699999997</v>
      </c>
      <c r="L86" s="25">
        <v>7186677.2000000002</v>
      </c>
      <c r="M86" s="25">
        <v>6811141.4400000004</v>
      </c>
      <c r="N86" s="25">
        <v>6137122.6100000003</v>
      </c>
      <c r="O86" s="25">
        <v>7932538.8899999997</v>
      </c>
      <c r="P86" s="25">
        <v>6646925.6900000004</v>
      </c>
      <c r="Q86" s="25">
        <v>6539349</v>
      </c>
      <c r="R86" s="25">
        <v>7986900.8099999996</v>
      </c>
      <c r="S86" s="25">
        <v>7474328.8300000001</v>
      </c>
      <c r="T86" s="25">
        <v>6682131.5199999996</v>
      </c>
      <c r="U86" s="25">
        <v>8196764.5199999996</v>
      </c>
      <c r="V86" s="25">
        <v>7100559.1600000001</v>
      </c>
      <c r="W86" s="25">
        <v>7132425.71</v>
      </c>
      <c r="X86" s="25">
        <v>8976295.9800000004</v>
      </c>
      <c r="Y86" s="25">
        <v>6920307.5300000003</v>
      </c>
      <c r="Z86" s="25">
        <v>6487163.3600000003</v>
      </c>
    </row>
    <row r="87" spans="1:26" ht="15" customHeight="1" x14ac:dyDescent="0.25">
      <c r="A87" s="18">
        <v>94</v>
      </c>
      <c r="B87" s="23" t="s">
        <v>205</v>
      </c>
      <c r="C87" s="25">
        <v>9711637.4900000002</v>
      </c>
      <c r="D87" s="25">
        <v>8598350.2400000002</v>
      </c>
      <c r="E87" s="25">
        <v>5279189.05</v>
      </c>
      <c r="F87" s="25">
        <v>10054536.74</v>
      </c>
      <c r="G87" s="25">
        <v>5266368.6399999997</v>
      </c>
      <c r="H87" s="25">
        <v>6500971.5300000003</v>
      </c>
      <c r="I87" s="25">
        <v>10343966.699999999</v>
      </c>
      <c r="J87" s="25">
        <v>5273056.78</v>
      </c>
      <c r="K87" s="25">
        <v>5215100.43</v>
      </c>
      <c r="L87" s="25">
        <v>10668831.74</v>
      </c>
      <c r="M87" s="25">
        <v>5088581.82</v>
      </c>
      <c r="N87" s="25">
        <v>4972112.54</v>
      </c>
      <c r="O87" s="25">
        <v>8533554</v>
      </c>
      <c r="P87" s="25">
        <v>4661848.79</v>
      </c>
      <c r="Q87" s="25">
        <v>6954369.5700000003</v>
      </c>
      <c r="R87" s="25">
        <v>9139484.8499999996</v>
      </c>
      <c r="S87" s="25">
        <v>7696028.6799999997</v>
      </c>
      <c r="T87" s="25">
        <v>6478937.8399999999</v>
      </c>
      <c r="U87" s="25">
        <v>10381153.07</v>
      </c>
      <c r="V87" s="25">
        <v>6722020.96</v>
      </c>
      <c r="W87" s="25">
        <v>6564652.75</v>
      </c>
      <c r="X87" s="25">
        <v>7753821.3099999996</v>
      </c>
      <c r="Y87" s="25">
        <v>6639521.2400000002</v>
      </c>
      <c r="Z87" s="25">
        <v>5966276.1699999999</v>
      </c>
    </row>
    <row r="88" spans="1:26" ht="15" customHeight="1" x14ac:dyDescent="0.25">
      <c r="A88" s="18">
        <v>99</v>
      </c>
      <c r="B88" s="23" t="s">
        <v>207</v>
      </c>
      <c r="C88" s="25">
        <v>4551403.03</v>
      </c>
      <c r="D88" s="25">
        <v>4922742.8600000003</v>
      </c>
      <c r="E88" s="25">
        <v>4969691.74</v>
      </c>
      <c r="F88" s="25">
        <v>4103606.31</v>
      </c>
      <c r="G88" s="25">
        <v>3501655.57</v>
      </c>
      <c r="H88" s="25">
        <v>3631162.23</v>
      </c>
      <c r="I88" s="25">
        <v>3509102.7</v>
      </c>
      <c r="J88" s="25">
        <v>2782768.36</v>
      </c>
      <c r="K88" s="25">
        <v>2933075.07</v>
      </c>
      <c r="L88" s="25">
        <v>2845299.69</v>
      </c>
      <c r="M88" s="25">
        <v>2078285.34</v>
      </c>
      <c r="N88" s="25">
        <v>2741508.47</v>
      </c>
      <c r="O88" s="25">
        <v>3057619.21</v>
      </c>
      <c r="P88" s="25">
        <v>2555861.46</v>
      </c>
      <c r="Q88" s="25">
        <v>2406223.37</v>
      </c>
      <c r="R88" s="25">
        <v>2911934.07</v>
      </c>
      <c r="S88" s="25">
        <v>2199462.64</v>
      </c>
      <c r="T88" s="25">
        <v>2131432.31</v>
      </c>
      <c r="U88" s="25">
        <v>2892393.27</v>
      </c>
      <c r="V88" s="25">
        <v>2656404.1</v>
      </c>
      <c r="W88" s="25">
        <v>2829115.04</v>
      </c>
      <c r="X88" s="25">
        <v>2371297.48</v>
      </c>
      <c r="Y88" s="25">
        <v>1697662.74</v>
      </c>
      <c r="Z88" s="25">
        <v>2610822.27</v>
      </c>
    </row>
    <row r="89" spans="1:26" ht="15" customHeight="1" x14ac:dyDescent="0.25">
      <c r="A89" s="18">
        <v>104</v>
      </c>
      <c r="B89" s="23" t="s">
        <v>208</v>
      </c>
      <c r="C89" s="25">
        <v>5890505.8200000003</v>
      </c>
      <c r="D89" s="25">
        <v>5527472.7699999996</v>
      </c>
      <c r="E89" s="25">
        <v>6594758.0999999996</v>
      </c>
      <c r="F89" s="25">
        <v>5992110.6799999997</v>
      </c>
      <c r="G89" s="25">
        <v>7884003.3700000001</v>
      </c>
      <c r="H89" s="25">
        <v>45439686.560000002</v>
      </c>
      <c r="I89" s="25">
        <v>5628885.5300000003</v>
      </c>
      <c r="J89" s="25">
        <v>7308516.4933333304</v>
      </c>
      <c r="K89" s="25">
        <v>4360879.7466666698</v>
      </c>
      <c r="L89" s="25">
        <v>4205090.03</v>
      </c>
      <c r="M89" s="25">
        <v>4537344.25</v>
      </c>
      <c r="N89" s="25">
        <v>4553325.2300000004</v>
      </c>
      <c r="O89" s="25">
        <v>5559923.65666667</v>
      </c>
      <c r="P89" s="25">
        <v>4504624.71</v>
      </c>
      <c r="Q89" s="25">
        <v>5753649.3200000003</v>
      </c>
      <c r="R89" s="25">
        <v>4939733.95</v>
      </c>
      <c r="S89" s="25">
        <v>5513177.5499999998</v>
      </c>
      <c r="T89" s="25">
        <v>8482582.0399999991</v>
      </c>
      <c r="U89" s="25">
        <v>5806013.7999999998</v>
      </c>
      <c r="V89" s="25">
        <v>5560700.2800000003</v>
      </c>
      <c r="W89" s="25">
        <v>4677517.42</v>
      </c>
      <c r="X89" s="25">
        <v>4503218.9000000004</v>
      </c>
      <c r="Y89" s="25">
        <v>4397240.88</v>
      </c>
      <c r="Z89" s="25">
        <v>4237016.9400000004</v>
      </c>
    </row>
    <row r="90" spans="1:26" ht="15" customHeight="1" x14ac:dyDescent="0.25">
      <c r="A90" s="18">
        <v>111</v>
      </c>
      <c r="B90" s="23" t="s">
        <v>209</v>
      </c>
      <c r="C90" s="25">
        <v>2331733385.24333</v>
      </c>
      <c r="D90" s="25">
        <v>1806900825.25667</v>
      </c>
      <c r="E90" s="25">
        <v>1804019775.76</v>
      </c>
      <c r="F90" s="25">
        <v>2212714141.1100001</v>
      </c>
      <c r="G90" s="25">
        <v>1898743848.1533301</v>
      </c>
      <c r="H90" s="25">
        <v>1969495341.4100001</v>
      </c>
      <c r="I90" s="25">
        <v>1997666469.8800001</v>
      </c>
      <c r="J90" s="25">
        <v>1864920103.0599999</v>
      </c>
      <c r="K90" s="25">
        <v>1867599577.25</v>
      </c>
      <c r="L90" s="25">
        <v>1811907935.46</v>
      </c>
      <c r="M90" s="25">
        <v>1803308790.7</v>
      </c>
      <c r="N90" s="25">
        <v>1829640047.3633299</v>
      </c>
      <c r="O90" s="25">
        <v>2742894900.1266699</v>
      </c>
      <c r="P90" s="25">
        <v>1818073455.0599999</v>
      </c>
      <c r="Q90" s="25">
        <v>1894685987.4266701</v>
      </c>
      <c r="R90" s="25">
        <v>2192134892.3600001</v>
      </c>
      <c r="S90" s="25">
        <v>1974566601.0733299</v>
      </c>
      <c r="T90" s="25">
        <v>1917366830.73</v>
      </c>
      <c r="U90" s="25">
        <v>2030958458.71</v>
      </c>
      <c r="V90" s="25">
        <v>1982549054.3866701</v>
      </c>
      <c r="W90" s="25">
        <v>1904670149.9466701</v>
      </c>
      <c r="X90" s="25">
        <v>1935128398.3966701</v>
      </c>
      <c r="Y90" s="25">
        <v>1818346398.1400001</v>
      </c>
      <c r="Z90" s="25">
        <v>1963669799.5899999</v>
      </c>
    </row>
    <row r="91" spans="1:26" ht="15" customHeight="1" x14ac:dyDescent="0.25">
      <c r="A91" s="18"/>
      <c r="B91" s="23" t="s">
        <v>210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 t="s">
        <v>211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 t="s">
        <v>212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 t="s">
        <v>213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 t="s">
        <v>210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 t="s">
        <v>214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75</v>
      </c>
      <c r="D8" s="22" t="s">
        <v>65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18628734.170000002</v>
      </c>
      <c r="D13" s="25">
        <v>16369405.720000001</v>
      </c>
      <c r="E13" s="25">
        <v>15921615.939999999</v>
      </c>
      <c r="F13" s="25">
        <v>17728634</v>
      </c>
      <c r="G13" s="25">
        <v>17270672.640000001</v>
      </c>
      <c r="H13" s="25">
        <v>19087303</v>
      </c>
      <c r="I13" s="25">
        <v>17451748.620000001</v>
      </c>
      <c r="J13" s="25">
        <v>18333232.93</v>
      </c>
      <c r="K13" s="25">
        <v>17124557.690000001</v>
      </c>
      <c r="L13" s="25">
        <v>15800350.210000001</v>
      </c>
      <c r="M13" s="25">
        <v>18312305.850000001</v>
      </c>
      <c r="N13" s="25">
        <v>17896525.09</v>
      </c>
      <c r="O13" s="25">
        <v>18869376.59</v>
      </c>
      <c r="P13" s="25">
        <v>17756845.710000001</v>
      </c>
      <c r="Q13" s="25">
        <v>15957439.119999999</v>
      </c>
      <c r="R13" s="25">
        <v>17868193.100000001</v>
      </c>
      <c r="S13" s="25">
        <v>18968659.850000001</v>
      </c>
      <c r="T13" s="25">
        <v>18434173.800000001</v>
      </c>
      <c r="U13" s="25">
        <v>17989173.68</v>
      </c>
      <c r="V13" s="25">
        <v>20724440.32</v>
      </c>
      <c r="W13" s="25">
        <v>18316463.350000001</v>
      </c>
      <c r="X13" s="25">
        <v>17351345.190000001</v>
      </c>
      <c r="Y13" s="25">
        <v>19227819.879999999</v>
      </c>
      <c r="Z13" s="25">
        <v>18618448.039999999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3937785.98</v>
      </c>
      <c r="D14" s="25">
        <v>3558418.88</v>
      </c>
      <c r="E14" s="25">
        <v>3820309.91</v>
      </c>
      <c r="F14" s="25">
        <v>4598235.16</v>
      </c>
      <c r="G14" s="25">
        <v>4219640.4800000004</v>
      </c>
      <c r="H14" s="25">
        <v>4779530.21</v>
      </c>
      <c r="I14" s="25">
        <v>4636537.42</v>
      </c>
      <c r="J14" s="25">
        <v>4368857.8600000003</v>
      </c>
      <c r="K14" s="25">
        <v>4074392.5</v>
      </c>
      <c r="L14" s="25">
        <v>3802786.33</v>
      </c>
      <c r="M14" s="25">
        <v>4016926.44</v>
      </c>
      <c r="N14" s="25">
        <v>3776647.76</v>
      </c>
      <c r="O14" s="25">
        <v>3891736.62</v>
      </c>
      <c r="P14" s="25">
        <v>3544922.93</v>
      </c>
      <c r="Q14" s="25">
        <v>4139381.25</v>
      </c>
      <c r="R14" s="25">
        <v>4933817.32</v>
      </c>
      <c r="S14" s="25">
        <v>4611913.07</v>
      </c>
      <c r="T14" s="25">
        <v>4951158.78</v>
      </c>
      <c r="U14" s="25">
        <v>4693757.25</v>
      </c>
      <c r="V14" s="25">
        <v>4808210.8099999996</v>
      </c>
      <c r="W14" s="25">
        <v>4594517.5</v>
      </c>
      <c r="X14" s="25">
        <v>4422914.72</v>
      </c>
      <c r="Y14" s="25">
        <v>4520484.99</v>
      </c>
      <c r="Z14" s="25">
        <v>3635588.15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20</v>
      </c>
      <c r="B15" s="23" t="s">
        <v>137</v>
      </c>
      <c r="C15" s="25">
        <v>4699824.9000000004</v>
      </c>
      <c r="D15" s="25">
        <v>3832674.18</v>
      </c>
      <c r="E15" s="25">
        <v>4174450.67</v>
      </c>
      <c r="F15" s="25">
        <v>4880030.46</v>
      </c>
      <c r="G15" s="25">
        <v>3778439.78</v>
      </c>
      <c r="H15" s="25">
        <v>4098473.51</v>
      </c>
      <c r="I15" s="25">
        <v>4501178.5</v>
      </c>
      <c r="J15" s="25">
        <v>3981114.11</v>
      </c>
      <c r="K15" s="25">
        <v>3651766.59</v>
      </c>
      <c r="L15" s="25">
        <v>4412616.68</v>
      </c>
      <c r="M15" s="25">
        <v>3878658.94</v>
      </c>
      <c r="N15" s="25">
        <v>3793079.77</v>
      </c>
      <c r="O15" s="25">
        <v>4934697.6100000003</v>
      </c>
      <c r="P15" s="25">
        <v>3646278.09</v>
      </c>
      <c r="Q15" s="25">
        <v>4343490.3600000003</v>
      </c>
      <c r="R15" s="25">
        <v>5011529.67</v>
      </c>
      <c r="S15" s="25">
        <v>4312548.05</v>
      </c>
      <c r="T15" s="25">
        <v>3704221.78</v>
      </c>
      <c r="U15" s="25">
        <v>4427924.42</v>
      </c>
      <c r="V15" s="25">
        <v>4326429.66</v>
      </c>
      <c r="W15" s="25">
        <v>3847116.19</v>
      </c>
      <c r="X15" s="25">
        <v>4997159.72</v>
      </c>
      <c r="Y15" s="25">
        <v>3686781.24</v>
      </c>
      <c r="Z15" s="25">
        <v>3578797.95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23</v>
      </c>
      <c r="B16" s="23" t="s">
        <v>140</v>
      </c>
      <c r="C16" s="25">
        <v>2061337.1833333301</v>
      </c>
      <c r="D16" s="25">
        <v>2867352.42</v>
      </c>
      <c r="E16" s="25">
        <v>2406230.9633333301</v>
      </c>
      <c r="F16" s="25">
        <v>2459908.2633333299</v>
      </c>
      <c r="G16" s="25">
        <v>3055438.61333333</v>
      </c>
      <c r="H16" s="25">
        <v>3362334.7866666699</v>
      </c>
      <c r="I16" s="25">
        <v>2431675.5366666699</v>
      </c>
      <c r="J16" s="25">
        <v>3045955.7966666701</v>
      </c>
      <c r="K16" s="25">
        <v>2878291.72</v>
      </c>
      <c r="L16" s="25">
        <v>1997049.91666667</v>
      </c>
      <c r="M16" s="25">
        <v>3025296.83</v>
      </c>
      <c r="N16" s="25">
        <v>2817402.9966666698</v>
      </c>
      <c r="O16" s="25">
        <v>2805262.84333333</v>
      </c>
      <c r="P16" s="25">
        <v>2675834.5466666701</v>
      </c>
      <c r="Q16" s="25">
        <v>2711374.4133333298</v>
      </c>
      <c r="R16" s="25">
        <v>3255958.11333333</v>
      </c>
      <c r="S16" s="25">
        <v>2530091.9966666698</v>
      </c>
      <c r="T16" s="25">
        <v>3644364.5466666701</v>
      </c>
      <c r="U16" s="25">
        <v>2477178.2799999998</v>
      </c>
      <c r="V16" s="25">
        <v>3181085.0066666701</v>
      </c>
      <c r="W16" s="25">
        <v>2748804.9533333299</v>
      </c>
      <c r="X16" s="25">
        <v>3418572.7266666698</v>
      </c>
      <c r="Y16" s="25">
        <v>2979132.7133333301</v>
      </c>
      <c r="Z16" s="25">
        <v>1981471.35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24</v>
      </c>
      <c r="B17" s="23" t="s">
        <v>141</v>
      </c>
      <c r="C17" s="25">
        <v>762272.94</v>
      </c>
      <c r="D17" s="25">
        <v>677671.07</v>
      </c>
      <c r="E17" s="25">
        <v>756006.85</v>
      </c>
      <c r="F17" s="25">
        <v>949212.42</v>
      </c>
      <c r="G17" s="25">
        <v>684457.13</v>
      </c>
      <c r="H17" s="25">
        <v>632694.63</v>
      </c>
      <c r="I17" s="25">
        <v>640427.5</v>
      </c>
      <c r="J17" s="25">
        <v>625393.93999999994</v>
      </c>
      <c r="K17" s="25">
        <v>648806.55000000005</v>
      </c>
      <c r="L17" s="25">
        <v>720470.5</v>
      </c>
      <c r="M17" s="25">
        <v>807218.49</v>
      </c>
      <c r="N17" s="25">
        <v>687209.06</v>
      </c>
      <c r="O17" s="25">
        <v>658822.02</v>
      </c>
      <c r="P17" s="25">
        <v>701694.24</v>
      </c>
      <c r="Q17" s="25">
        <v>653917.42000000004</v>
      </c>
      <c r="R17" s="25">
        <v>953445.23</v>
      </c>
      <c r="S17" s="25">
        <v>922889.3</v>
      </c>
      <c r="T17" s="25">
        <v>932278.68</v>
      </c>
      <c r="U17" s="25">
        <v>909734.98</v>
      </c>
      <c r="V17" s="25">
        <v>882149.64</v>
      </c>
      <c r="W17" s="25">
        <v>898535.5</v>
      </c>
      <c r="X17" s="25">
        <v>862626.88</v>
      </c>
      <c r="Y17" s="25">
        <v>899465.36</v>
      </c>
      <c r="Z17" s="25">
        <v>754945.95</v>
      </c>
    </row>
    <row r="18" spans="1:26" ht="15" customHeight="1" x14ac:dyDescent="0.25">
      <c r="A18" s="18">
        <v>25</v>
      </c>
      <c r="B18" s="23" t="s">
        <v>142</v>
      </c>
      <c r="C18" s="25">
        <v>1722518.73</v>
      </c>
      <c r="D18" s="25">
        <v>1565352.93</v>
      </c>
      <c r="E18" s="25">
        <v>1576482.36</v>
      </c>
      <c r="F18" s="25">
        <v>1987131.79</v>
      </c>
      <c r="G18" s="25">
        <v>2113289.9300000002</v>
      </c>
      <c r="H18" s="25">
        <v>2453104.81</v>
      </c>
      <c r="I18" s="25">
        <v>2530500.81</v>
      </c>
      <c r="J18" s="25">
        <v>2433078.7799999998</v>
      </c>
      <c r="K18" s="25">
        <v>2233606.0699999998</v>
      </c>
      <c r="L18" s="25">
        <v>1986839.85</v>
      </c>
      <c r="M18" s="25">
        <v>2052274.16</v>
      </c>
      <c r="N18" s="25">
        <v>1868551.52</v>
      </c>
      <c r="O18" s="25">
        <v>1918906.5</v>
      </c>
      <c r="P18" s="25">
        <v>1832641.28</v>
      </c>
      <c r="Q18" s="25">
        <v>1766356.02</v>
      </c>
      <c r="R18" s="25">
        <v>2080206.13</v>
      </c>
      <c r="S18" s="25">
        <v>2243174.79</v>
      </c>
      <c r="T18" s="25">
        <v>2424372.3199999998</v>
      </c>
      <c r="U18" s="25">
        <v>2392357.75</v>
      </c>
      <c r="V18" s="25">
        <v>2380040.7200000002</v>
      </c>
      <c r="W18" s="25">
        <v>2128346.9700000002</v>
      </c>
      <c r="X18" s="25">
        <v>2045983.41</v>
      </c>
      <c r="Y18" s="25">
        <v>1962263.66</v>
      </c>
      <c r="Z18" s="25">
        <v>1846158.85</v>
      </c>
    </row>
    <row r="19" spans="1:26" ht="15" customHeight="1" x14ac:dyDescent="0.25">
      <c r="A19" s="18">
        <v>26</v>
      </c>
      <c r="B19" s="23" t="s">
        <v>143</v>
      </c>
      <c r="C19" s="25">
        <v>547234.30000000005</v>
      </c>
      <c r="D19" s="25">
        <v>679980.2</v>
      </c>
      <c r="E19" s="25">
        <v>662670.56999999995</v>
      </c>
      <c r="F19" s="25">
        <v>817090.96</v>
      </c>
      <c r="G19" s="25">
        <v>853912.04</v>
      </c>
      <c r="H19" s="25">
        <v>833122.44</v>
      </c>
      <c r="I19" s="25">
        <v>904090.28</v>
      </c>
      <c r="J19" s="25">
        <v>760943.02</v>
      </c>
      <c r="K19" s="25">
        <v>828564.43</v>
      </c>
      <c r="L19" s="25">
        <v>685964.95</v>
      </c>
      <c r="M19" s="25">
        <v>859867.16</v>
      </c>
      <c r="N19" s="25">
        <v>677389.28</v>
      </c>
      <c r="O19" s="25">
        <v>793052.4</v>
      </c>
      <c r="P19" s="25">
        <v>678360.14</v>
      </c>
      <c r="Q19" s="25">
        <v>839652.93</v>
      </c>
      <c r="R19" s="25">
        <v>884706.92</v>
      </c>
      <c r="S19" s="25">
        <v>886732.38</v>
      </c>
      <c r="T19" s="25">
        <v>738219.92</v>
      </c>
      <c r="U19" s="25">
        <v>697290.58</v>
      </c>
      <c r="V19" s="25">
        <v>783113</v>
      </c>
      <c r="W19" s="25">
        <v>725930.33</v>
      </c>
      <c r="X19" s="25">
        <v>819097.45</v>
      </c>
      <c r="Y19" s="25">
        <v>956104.77</v>
      </c>
      <c r="Z19" s="25">
        <v>595242.22</v>
      </c>
    </row>
    <row r="20" spans="1:26" ht="15" customHeight="1" x14ac:dyDescent="0.25">
      <c r="A20" s="18">
        <v>39</v>
      </c>
      <c r="B20" s="23" t="s">
        <v>156</v>
      </c>
      <c r="C20" s="25">
        <v>790633.39</v>
      </c>
      <c r="D20" s="25">
        <v>919624.23</v>
      </c>
      <c r="E20" s="25">
        <v>931500.77</v>
      </c>
      <c r="F20" s="25">
        <v>1108003.3999999999</v>
      </c>
      <c r="G20" s="25">
        <v>969873.16</v>
      </c>
      <c r="H20" s="25">
        <v>1033854.14</v>
      </c>
      <c r="I20" s="25">
        <v>1018770.21</v>
      </c>
      <c r="J20" s="25">
        <v>990233.8</v>
      </c>
      <c r="K20" s="25">
        <v>863529.23</v>
      </c>
      <c r="L20" s="25">
        <v>704994.73</v>
      </c>
      <c r="M20" s="25">
        <v>897628.24</v>
      </c>
      <c r="N20" s="25">
        <v>891647</v>
      </c>
      <c r="O20" s="25">
        <v>808261.05</v>
      </c>
      <c r="P20" s="25">
        <v>830287.92</v>
      </c>
      <c r="Q20" s="25">
        <v>1051289.6200000001</v>
      </c>
      <c r="R20" s="25">
        <v>1163112.7</v>
      </c>
      <c r="S20" s="25">
        <v>1014173.89</v>
      </c>
      <c r="T20" s="25">
        <v>1031581.05</v>
      </c>
      <c r="U20" s="25">
        <v>951297.07</v>
      </c>
      <c r="V20" s="25">
        <v>971776.42</v>
      </c>
      <c r="W20" s="25">
        <v>842511.55</v>
      </c>
      <c r="X20" s="25">
        <v>773852.17</v>
      </c>
      <c r="Y20" s="25">
        <v>905826.74</v>
      </c>
      <c r="Z20" s="25">
        <v>854910.64</v>
      </c>
    </row>
    <row r="21" spans="1:26" ht="15" customHeight="1" x14ac:dyDescent="0.25">
      <c r="A21" s="18">
        <v>48</v>
      </c>
      <c r="B21" s="23" t="s">
        <v>164</v>
      </c>
      <c r="C21" s="25">
        <v>719495.11</v>
      </c>
      <c r="D21" s="25">
        <v>651847.38</v>
      </c>
      <c r="E21" s="25">
        <v>411588.09</v>
      </c>
      <c r="F21" s="25">
        <v>750463.73</v>
      </c>
      <c r="G21" s="25">
        <v>627754.36</v>
      </c>
      <c r="H21" s="25">
        <v>437481.85</v>
      </c>
      <c r="I21" s="25">
        <v>782124.25</v>
      </c>
      <c r="J21" s="25">
        <v>626252.14</v>
      </c>
      <c r="K21" s="25">
        <v>528307.39</v>
      </c>
      <c r="L21" s="25">
        <v>652620.43999999994</v>
      </c>
      <c r="M21" s="25">
        <v>558739.54</v>
      </c>
      <c r="N21" s="25">
        <v>441705.22</v>
      </c>
      <c r="O21" s="25">
        <v>742396.57</v>
      </c>
      <c r="P21" s="25">
        <v>671335.79</v>
      </c>
      <c r="Q21" s="25">
        <v>639468.46</v>
      </c>
      <c r="R21" s="25">
        <v>444295.52</v>
      </c>
      <c r="S21" s="25">
        <v>820899.19</v>
      </c>
      <c r="T21" s="25">
        <v>611086.97</v>
      </c>
      <c r="U21" s="25">
        <v>209851.69</v>
      </c>
      <c r="V21" s="25">
        <v>424936.79</v>
      </c>
      <c r="W21" s="25">
        <v>257552.42</v>
      </c>
      <c r="X21" s="25">
        <v>690005.75</v>
      </c>
      <c r="Y21" s="25">
        <v>593207.68000000005</v>
      </c>
      <c r="Z21" s="25">
        <v>263975.15000000002</v>
      </c>
    </row>
    <row r="22" spans="1:26" ht="15" customHeight="1" x14ac:dyDescent="0.25">
      <c r="A22" s="18">
        <v>59</v>
      </c>
      <c r="B22" s="23" t="s">
        <v>175</v>
      </c>
      <c r="C22" s="25">
        <v>168829.66</v>
      </c>
      <c r="D22" s="25">
        <v>113237.68</v>
      </c>
      <c r="E22" s="25">
        <v>86495.6</v>
      </c>
      <c r="F22" s="25">
        <v>196228.89</v>
      </c>
      <c r="G22" s="25">
        <v>107079.1</v>
      </c>
      <c r="H22" s="25">
        <v>114176.25</v>
      </c>
      <c r="I22" s="25">
        <v>175574.36</v>
      </c>
      <c r="J22" s="25">
        <v>96702.37</v>
      </c>
      <c r="K22" s="25">
        <v>215630.05</v>
      </c>
      <c r="L22" s="25">
        <v>320697.09000000003</v>
      </c>
      <c r="M22" s="25">
        <v>223542.57</v>
      </c>
      <c r="N22" s="25">
        <v>208242.67</v>
      </c>
      <c r="O22" s="25">
        <v>332722.83</v>
      </c>
      <c r="P22" s="25">
        <v>187578.25</v>
      </c>
      <c r="Q22" s="25">
        <v>208601.68</v>
      </c>
      <c r="R22" s="25">
        <v>340932.74</v>
      </c>
      <c r="S22" s="25">
        <v>275033.75</v>
      </c>
      <c r="T22" s="25">
        <v>254067.48</v>
      </c>
      <c r="U22" s="25">
        <v>392446.52</v>
      </c>
      <c r="V22" s="25">
        <v>257653.28</v>
      </c>
      <c r="W22" s="25">
        <v>408773.14</v>
      </c>
      <c r="X22" s="25">
        <v>409621.83</v>
      </c>
      <c r="Y22" s="25">
        <v>287058.40999999997</v>
      </c>
      <c r="Z22" s="25">
        <v>210686.64</v>
      </c>
    </row>
    <row r="23" spans="1:26" ht="15" customHeight="1" x14ac:dyDescent="0.25">
      <c r="A23" s="18">
        <v>61</v>
      </c>
      <c r="B23" s="23" t="s">
        <v>177</v>
      </c>
      <c r="C23" s="25">
        <v>164863.63</v>
      </c>
      <c r="D23" s="25">
        <v>140881.37</v>
      </c>
      <c r="E23" s="25">
        <v>120584.54</v>
      </c>
      <c r="F23" s="25">
        <v>210033.9</v>
      </c>
      <c r="G23" s="25">
        <v>140097.57</v>
      </c>
      <c r="H23" s="25">
        <v>164342.32999999999</v>
      </c>
      <c r="I23" s="25">
        <v>165292.48000000001</v>
      </c>
      <c r="J23" s="25">
        <v>121692.33</v>
      </c>
      <c r="K23" s="25">
        <v>118767.15</v>
      </c>
      <c r="L23" s="25">
        <v>106591.33</v>
      </c>
      <c r="M23" s="25">
        <v>303352.71999999997</v>
      </c>
      <c r="N23" s="25">
        <v>171359.52</v>
      </c>
      <c r="O23" s="25">
        <v>137683.01999999999</v>
      </c>
      <c r="P23" s="25">
        <v>87747.35</v>
      </c>
      <c r="Q23" s="25">
        <v>113262.11</v>
      </c>
      <c r="R23" s="25">
        <v>112471.17</v>
      </c>
      <c r="S23" s="25">
        <v>163979.88</v>
      </c>
      <c r="T23" s="25">
        <v>156687.12</v>
      </c>
      <c r="U23" s="25">
        <v>236679.06</v>
      </c>
      <c r="V23" s="25">
        <v>171296.65</v>
      </c>
      <c r="W23" s="25">
        <v>107851.9</v>
      </c>
      <c r="X23" s="25">
        <v>129227.73</v>
      </c>
      <c r="Y23" s="25">
        <v>82539.25</v>
      </c>
      <c r="Z23" s="25">
        <v>224962.43</v>
      </c>
    </row>
    <row r="24" spans="1:26" ht="15" customHeight="1" x14ac:dyDescent="0.25">
      <c r="A24" s="18">
        <v>63</v>
      </c>
      <c r="B24" s="23" t="s">
        <v>179</v>
      </c>
      <c r="C24" s="25">
        <v>934863.83</v>
      </c>
      <c r="D24" s="25">
        <v>1704644.1</v>
      </c>
      <c r="E24" s="25">
        <v>964707.32</v>
      </c>
      <c r="F24" s="25">
        <v>888897.73</v>
      </c>
      <c r="G24" s="25">
        <v>2010927.64</v>
      </c>
      <c r="H24" s="25">
        <v>1175574.5</v>
      </c>
      <c r="I24" s="25">
        <v>1304453.82</v>
      </c>
      <c r="J24" s="25">
        <v>851402.3</v>
      </c>
      <c r="K24" s="25">
        <v>1443635.74</v>
      </c>
      <c r="L24" s="25">
        <v>1425951.05</v>
      </c>
      <c r="M24" s="25">
        <v>1384829.3</v>
      </c>
      <c r="N24" s="25">
        <v>1657943.51</v>
      </c>
      <c r="O24" s="25">
        <v>1009032.51</v>
      </c>
      <c r="P24" s="25">
        <v>928250.03</v>
      </c>
      <c r="Q24" s="25">
        <v>918520.64</v>
      </c>
      <c r="R24" s="25">
        <v>1534562</v>
      </c>
      <c r="S24" s="25">
        <v>1089167.26</v>
      </c>
      <c r="T24" s="25">
        <v>1524696.34</v>
      </c>
      <c r="U24" s="25">
        <v>1119391.49</v>
      </c>
      <c r="V24" s="25">
        <v>1868742.06</v>
      </c>
      <c r="W24" s="25">
        <v>1235113.8899999999</v>
      </c>
      <c r="X24" s="25">
        <v>1256026.6000000001</v>
      </c>
      <c r="Y24" s="25">
        <v>1937151.4</v>
      </c>
      <c r="Z24" s="25">
        <v>794733.38</v>
      </c>
    </row>
    <row r="25" spans="1:26" ht="15" customHeight="1" x14ac:dyDescent="0.25">
      <c r="A25" s="18">
        <v>66</v>
      </c>
      <c r="B25" s="23" t="s">
        <v>182</v>
      </c>
      <c r="C25" s="25">
        <v>734955.91</v>
      </c>
      <c r="D25" s="25">
        <v>551005.39</v>
      </c>
      <c r="E25" s="25">
        <v>519486.13</v>
      </c>
      <c r="F25" s="25">
        <v>710584.2</v>
      </c>
      <c r="G25" s="25">
        <v>600269.66</v>
      </c>
      <c r="H25" s="25">
        <v>601281.59</v>
      </c>
      <c r="I25" s="25">
        <v>685663.68</v>
      </c>
      <c r="J25" s="25">
        <v>553540.55000000005</v>
      </c>
      <c r="K25" s="25">
        <v>522657.68</v>
      </c>
      <c r="L25" s="25">
        <v>597999.69999999995</v>
      </c>
      <c r="M25" s="25">
        <v>618654.21</v>
      </c>
      <c r="N25" s="25">
        <v>652877.42000000004</v>
      </c>
      <c r="O25" s="25">
        <v>710538.88</v>
      </c>
      <c r="P25" s="25">
        <v>520490.97</v>
      </c>
      <c r="Q25" s="25">
        <v>523609.52</v>
      </c>
      <c r="R25" s="25">
        <v>608395.31999999995</v>
      </c>
      <c r="S25" s="25">
        <v>564723.18999999994</v>
      </c>
      <c r="T25" s="25">
        <v>640158.43999999994</v>
      </c>
      <c r="U25" s="25">
        <v>625021.26</v>
      </c>
      <c r="V25" s="25">
        <v>478866.54</v>
      </c>
      <c r="W25" s="25">
        <v>467995.43</v>
      </c>
      <c r="X25" s="25">
        <v>577093.07999999996</v>
      </c>
      <c r="Y25" s="25">
        <v>630047.32999999996</v>
      </c>
      <c r="Z25" s="25">
        <v>558039.09</v>
      </c>
    </row>
    <row r="26" spans="1:26" ht="15" customHeight="1" x14ac:dyDescent="0.25">
      <c r="A26" s="18">
        <v>68</v>
      </c>
      <c r="B26" s="23" t="s">
        <v>184</v>
      </c>
      <c r="C26" s="25">
        <v>76742.45</v>
      </c>
      <c r="D26" s="25">
        <v>72841</v>
      </c>
      <c r="E26" s="25">
        <v>59938.42</v>
      </c>
      <c r="F26" s="25">
        <v>69273.429999999993</v>
      </c>
      <c r="G26" s="25">
        <v>58139.7</v>
      </c>
      <c r="H26" s="25">
        <v>114192.85</v>
      </c>
      <c r="I26" s="25">
        <v>56933</v>
      </c>
      <c r="J26" s="25">
        <v>61877.77</v>
      </c>
      <c r="K26" s="25">
        <v>60693.83</v>
      </c>
      <c r="L26" s="25">
        <v>50037.72</v>
      </c>
      <c r="M26" s="25">
        <v>31676.080000000002</v>
      </c>
      <c r="N26" s="25">
        <v>200324.29</v>
      </c>
      <c r="O26" s="25">
        <v>66645.56</v>
      </c>
      <c r="P26" s="25">
        <v>26922.53</v>
      </c>
      <c r="Q26" s="25">
        <v>49344.93</v>
      </c>
      <c r="R26" s="25">
        <v>44423.42</v>
      </c>
      <c r="S26" s="25">
        <v>63571.03</v>
      </c>
      <c r="T26" s="25">
        <v>18899.27</v>
      </c>
      <c r="U26" s="25">
        <v>108861.75999999999</v>
      </c>
      <c r="V26" s="25">
        <v>63931.4</v>
      </c>
      <c r="W26" s="25">
        <v>29736.28</v>
      </c>
      <c r="X26" s="25">
        <v>71667.53</v>
      </c>
      <c r="Y26" s="25">
        <v>31017.43</v>
      </c>
      <c r="Z26" s="25">
        <v>186374.94</v>
      </c>
    </row>
    <row r="27" spans="1:26" ht="15" customHeight="1" x14ac:dyDescent="0.25">
      <c r="A27" s="18">
        <v>72</v>
      </c>
      <c r="B27" s="23" t="s">
        <v>188</v>
      </c>
      <c r="C27" s="25">
        <v>65242.46</v>
      </c>
      <c r="D27" s="25">
        <v>55604.78</v>
      </c>
      <c r="E27" s="25">
        <v>66065.56</v>
      </c>
      <c r="F27" s="25">
        <v>94769.67</v>
      </c>
      <c r="G27" s="25">
        <v>58542.58</v>
      </c>
      <c r="H27" s="25">
        <v>75427.520000000004</v>
      </c>
      <c r="I27" s="25">
        <v>68872.89</v>
      </c>
      <c r="J27" s="25">
        <v>77448.179999999993</v>
      </c>
      <c r="K27" s="25">
        <v>56575.53</v>
      </c>
      <c r="L27" s="25">
        <v>67553.77</v>
      </c>
      <c r="M27" s="25">
        <v>45600.5</v>
      </c>
      <c r="N27" s="25">
        <v>54858.45</v>
      </c>
      <c r="O27" s="25">
        <v>83927.51</v>
      </c>
      <c r="P27" s="25">
        <v>66380.53</v>
      </c>
      <c r="Q27" s="25">
        <v>92767.08</v>
      </c>
      <c r="R27" s="25">
        <v>119816.86</v>
      </c>
      <c r="S27" s="25">
        <v>69012.81</v>
      </c>
      <c r="T27" s="25">
        <v>97355.4</v>
      </c>
      <c r="U27" s="25">
        <v>137814.07999999999</v>
      </c>
      <c r="V27" s="25">
        <v>110519.81</v>
      </c>
      <c r="W27" s="25">
        <v>134943.1</v>
      </c>
      <c r="X27" s="25">
        <v>128499.22</v>
      </c>
      <c r="Y27" s="25">
        <v>102787.49</v>
      </c>
      <c r="Z27" s="25">
        <v>80941.84</v>
      </c>
    </row>
    <row r="28" spans="1:26" ht="15" customHeight="1" x14ac:dyDescent="0.25">
      <c r="A28" s="18">
        <v>77</v>
      </c>
      <c r="B28" s="23" t="s">
        <v>192</v>
      </c>
      <c r="C28" s="25">
        <v>194524.84</v>
      </c>
      <c r="D28" s="25">
        <v>274316.09999999998</v>
      </c>
      <c r="E28" s="25">
        <v>191700.35</v>
      </c>
      <c r="F28" s="25">
        <v>245389.66</v>
      </c>
      <c r="G28" s="25">
        <v>292461.46000000002</v>
      </c>
      <c r="H28" s="25">
        <v>370173.31</v>
      </c>
      <c r="I28" s="25">
        <v>265545.28999999998</v>
      </c>
      <c r="J28" s="25">
        <v>609612.43999999994</v>
      </c>
      <c r="K28" s="25">
        <v>409527.58</v>
      </c>
      <c r="L28" s="25">
        <v>171341.03</v>
      </c>
      <c r="M28" s="25">
        <v>458491.64</v>
      </c>
      <c r="N28" s="25">
        <v>240885.63</v>
      </c>
      <c r="O28" s="25">
        <v>343114.83</v>
      </c>
      <c r="P28" s="25">
        <v>223267.12</v>
      </c>
      <c r="Q28" s="25">
        <v>268614.73</v>
      </c>
      <c r="R28" s="25">
        <v>384788.76</v>
      </c>
      <c r="S28" s="25">
        <v>555462.66</v>
      </c>
      <c r="T28" s="25">
        <v>414613.59</v>
      </c>
      <c r="U28" s="25">
        <v>482084.82</v>
      </c>
      <c r="V28" s="25">
        <v>615698.06999999995</v>
      </c>
      <c r="W28" s="25">
        <v>368718.71</v>
      </c>
      <c r="X28" s="25">
        <v>289123.86</v>
      </c>
      <c r="Y28" s="25">
        <v>552532.68000000005</v>
      </c>
      <c r="Z28" s="25">
        <v>238291.33</v>
      </c>
    </row>
    <row r="29" spans="1:26" ht="15" customHeight="1" x14ac:dyDescent="0.25">
      <c r="A29" s="18">
        <v>82</v>
      </c>
      <c r="B29" s="23" t="s">
        <v>197</v>
      </c>
      <c r="C29" s="25">
        <v>2383259.4500000002</v>
      </c>
      <c r="D29" s="25">
        <v>2244065.0299999998</v>
      </c>
      <c r="E29" s="25">
        <v>2185616.17</v>
      </c>
      <c r="F29" s="25">
        <v>2524883.79</v>
      </c>
      <c r="G29" s="25">
        <v>2369953.2400000002</v>
      </c>
      <c r="H29" s="25">
        <v>2538656.81</v>
      </c>
      <c r="I29" s="25">
        <v>2360543.89</v>
      </c>
      <c r="J29" s="25">
        <v>2386761.06</v>
      </c>
      <c r="K29" s="25">
        <v>2334265.75</v>
      </c>
      <c r="L29" s="25">
        <v>2269577.6800000002</v>
      </c>
      <c r="M29" s="25">
        <v>2130823.2799999998</v>
      </c>
      <c r="N29" s="25">
        <v>2288426.87</v>
      </c>
      <c r="O29" s="25">
        <v>2289561.71</v>
      </c>
      <c r="P29" s="25">
        <v>2267101.41</v>
      </c>
      <c r="Q29" s="25">
        <v>2125610.11</v>
      </c>
      <c r="R29" s="25">
        <v>2259519.5299999998</v>
      </c>
      <c r="S29" s="25">
        <v>2253065.3199999998</v>
      </c>
      <c r="T29" s="25">
        <v>2294706.77</v>
      </c>
      <c r="U29" s="25">
        <v>2283748.94</v>
      </c>
      <c r="V29" s="25">
        <v>2297356.2200000002</v>
      </c>
      <c r="W29" s="25">
        <v>2234358.56</v>
      </c>
      <c r="X29" s="25">
        <v>2055759.65</v>
      </c>
      <c r="Y29" s="25">
        <v>1587789.87</v>
      </c>
      <c r="Z29" s="25">
        <v>1294102.17</v>
      </c>
    </row>
    <row r="30" spans="1:26" ht="15" customHeight="1" x14ac:dyDescent="0.25">
      <c r="A30" s="18">
        <v>104</v>
      </c>
      <c r="B30" s="23" t="s">
        <v>208</v>
      </c>
      <c r="C30" s="25">
        <v>18409360.77</v>
      </c>
      <c r="D30" s="25">
        <v>12263147.4</v>
      </c>
      <c r="E30" s="25">
        <v>14125462.4</v>
      </c>
      <c r="F30" s="25">
        <v>24593238.600000001</v>
      </c>
      <c r="G30" s="25">
        <v>16055958.24</v>
      </c>
      <c r="H30" s="25">
        <v>11404315.369999999</v>
      </c>
      <c r="I30" s="25">
        <v>21236467.120000001</v>
      </c>
      <c r="J30" s="25">
        <v>13142929.84</v>
      </c>
      <c r="K30" s="25">
        <v>12873891.619999999</v>
      </c>
      <c r="L30" s="25">
        <v>16366028.449999999</v>
      </c>
      <c r="M30" s="25">
        <v>11256383.960000001</v>
      </c>
      <c r="N30" s="25">
        <v>11605764.560000001</v>
      </c>
      <c r="O30" s="25">
        <v>16609403.810000001</v>
      </c>
      <c r="P30" s="25">
        <v>11197337.789999999</v>
      </c>
      <c r="Q30" s="25">
        <v>12347629.24</v>
      </c>
      <c r="R30" s="25">
        <v>20654655.829999998</v>
      </c>
      <c r="S30" s="25">
        <v>14166266.289999999</v>
      </c>
      <c r="T30" s="25">
        <v>13185235.310000001</v>
      </c>
      <c r="U30" s="25">
        <v>19965155.609999999</v>
      </c>
      <c r="V30" s="25">
        <v>13721863.380000001</v>
      </c>
      <c r="W30" s="25">
        <v>12307735.279999999</v>
      </c>
      <c r="X30" s="25">
        <v>14093325</v>
      </c>
      <c r="Y30" s="25">
        <v>17800459.530000001</v>
      </c>
      <c r="Z30" s="25">
        <v>14611535.09</v>
      </c>
    </row>
    <row r="31" spans="1:26" ht="15" customHeight="1" x14ac:dyDescent="0.25">
      <c r="A31" s="18">
        <v>111</v>
      </c>
      <c r="B31" s="23" t="s">
        <v>209</v>
      </c>
      <c r="C31" s="25">
        <v>57002479.703333303</v>
      </c>
      <c r="D31" s="25">
        <v>48542069.859999999</v>
      </c>
      <c r="E31" s="25">
        <v>48980912.6133333</v>
      </c>
      <c r="F31" s="25">
        <v>64812010.053333297</v>
      </c>
      <c r="G31" s="25">
        <v>55266907.323333301</v>
      </c>
      <c r="H31" s="25">
        <v>53276039.906666704</v>
      </c>
      <c r="I31" s="25">
        <v>61216399.656666704</v>
      </c>
      <c r="J31" s="25">
        <v>53067029.216666698</v>
      </c>
      <c r="K31" s="25">
        <v>50867467.100000001</v>
      </c>
      <c r="L31" s="25">
        <v>52139471.426666699</v>
      </c>
      <c r="M31" s="25">
        <v>50862269.909999996</v>
      </c>
      <c r="N31" s="25">
        <v>49930840.616666697</v>
      </c>
      <c r="O31" s="25">
        <v>57005142.8633333</v>
      </c>
      <c r="P31" s="25">
        <v>47843276.626666702</v>
      </c>
      <c r="Q31" s="25">
        <v>48750329.633333303</v>
      </c>
      <c r="R31" s="25">
        <v>62654830.333333299</v>
      </c>
      <c r="S31" s="25">
        <v>55511364.706666701</v>
      </c>
      <c r="T31" s="25">
        <v>55057877.5666667</v>
      </c>
      <c r="U31" s="25">
        <v>60099769.240000002</v>
      </c>
      <c r="V31" s="25">
        <v>58068109.776666701</v>
      </c>
      <c r="W31" s="25">
        <v>51655005.053333297</v>
      </c>
      <c r="X31" s="25">
        <v>54391902.516666703</v>
      </c>
      <c r="Y31" s="25">
        <v>58742470.423333302</v>
      </c>
      <c r="Z31" s="25">
        <v>50329205.210000001</v>
      </c>
    </row>
    <row r="32" spans="1:26" ht="15" customHeight="1" x14ac:dyDescent="0.25">
      <c r="A32" s="18"/>
      <c r="B32" s="23" t="s">
        <v>210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 x14ac:dyDescent="0.25">
      <c r="A33" s="18"/>
      <c r="B33" s="23" t="s">
        <v>211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customHeight="1" x14ac:dyDescent="0.25">
      <c r="A34" s="18"/>
      <c r="B34" s="23" t="s">
        <v>212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 t="s">
        <v>213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 t="s">
        <v>210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 t="s">
        <v>214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76</v>
      </c>
      <c r="D8" s="22" t="s">
        <v>66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41468558.200000003</v>
      </c>
      <c r="D13" s="25">
        <v>40561309.18</v>
      </c>
      <c r="E13" s="25">
        <v>40273661.100000001</v>
      </c>
      <c r="F13" s="25">
        <v>54349530.950000003</v>
      </c>
      <c r="G13" s="25">
        <v>53695090.280000001</v>
      </c>
      <c r="H13" s="25">
        <v>62778688.75</v>
      </c>
      <c r="I13" s="25">
        <v>66016241.490000002</v>
      </c>
      <c r="J13" s="25">
        <v>75303759.530000001</v>
      </c>
      <c r="K13" s="25">
        <v>52069709.25</v>
      </c>
      <c r="L13" s="25">
        <v>45745105.829999998</v>
      </c>
      <c r="M13" s="25">
        <v>56789481.939999998</v>
      </c>
      <c r="N13" s="25">
        <v>43154789.960000001</v>
      </c>
      <c r="O13" s="25">
        <v>42050929.93</v>
      </c>
      <c r="P13" s="25">
        <v>43753477</v>
      </c>
      <c r="Q13" s="25">
        <v>40260458.409999996</v>
      </c>
      <c r="R13" s="25">
        <v>54031988.369999997</v>
      </c>
      <c r="S13" s="25">
        <v>58809862.189999998</v>
      </c>
      <c r="T13" s="25">
        <v>64931256.340000004</v>
      </c>
      <c r="U13" s="25">
        <v>68511934.239999995</v>
      </c>
      <c r="V13" s="25">
        <v>78811450.200000003</v>
      </c>
      <c r="W13" s="25">
        <v>52881166.619999997</v>
      </c>
      <c r="X13" s="25">
        <v>48595988.759999998</v>
      </c>
      <c r="Y13" s="25">
        <v>57370018.509999998</v>
      </c>
      <c r="Z13" s="25">
        <v>43456388.18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5</v>
      </c>
      <c r="B14" s="23" t="s">
        <v>127</v>
      </c>
      <c r="C14" s="25">
        <v>389229.16</v>
      </c>
      <c r="D14" s="25">
        <v>428595.67</v>
      </c>
      <c r="E14" s="25">
        <v>470277.29</v>
      </c>
      <c r="F14" s="25">
        <v>769958.67</v>
      </c>
      <c r="G14" s="25">
        <v>672467.56</v>
      </c>
      <c r="H14" s="25">
        <v>850269.1</v>
      </c>
      <c r="I14" s="25">
        <v>1027480.97</v>
      </c>
      <c r="J14" s="25">
        <v>1015572.34</v>
      </c>
      <c r="K14" s="25">
        <v>744859.75</v>
      </c>
      <c r="L14" s="25">
        <v>674758.92</v>
      </c>
      <c r="M14" s="25">
        <v>727319.72</v>
      </c>
      <c r="N14" s="25">
        <v>526145.77</v>
      </c>
      <c r="O14" s="25">
        <v>260821.31</v>
      </c>
      <c r="P14" s="25">
        <v>350745.15</v>
      </c>
      <c r="Q14" s="25">
        <v>472660.19</v>
      </c>
      <c r="R14" s="25">
        <v>739649.98</v>
      </c>
      <c r="S14" s="25">
        <v>682631.58</v>
      </c>
      <c r="T14" s="25">
        <v>819529.7</v>
      </c>
      <c r="U14" s="25">
        <v>949369.37</v>
      </c>
      <c r="V14" s="25">
        <v>995234.17</v>
      </c>
      <c r="W14" s="25">
        <v>734343.84</v>
      </c>
      <c r="X14" s="25">
        <v>623305.48</v>
      </c>
      <c r="Y14" s="25">
        <v>735841.2</v>
      </c>
      <c r="Z14" s="25">
        <v>514359.98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6</v>
      </c>
      <c r="B15" s="23" t="s">
        <v>128</v>
      </c>
      <c r="C15" s="25">
        <v>836847.59</v>
      </c>
      <c r="D15" s="25">
        <v>653218.03</v>
      </c>
      <c r="E15" s="25">
        <v>654673.32999999996</v>
      </c>
      <c r="F15" s="25">
        <v>1599604.13</v>
      </c>
      <c r="G15" s="25">
        <v>5486644.2300000004</v>
      </c>
      <c r="H15" s="25">
        <v>1163760.3999999999</v>
      </c>
      <c r="I15" s="25">
        <v>2959468.58</v>
      </c>
      <c r="J15" s="25">
        <v>2201882.83</v>
      </c>
      <c r="K15" s="25">
        <v>1659341.49</v>
      </c>
      <c r="L15" s="25">
        <v>1509932.23</v>
      </c>
      <c r="M15" s="25">
        <v>1109091.01</v>
      </c>
      <c r="N15" s="25">
        <v>869287.41</v>
      </c>
      <c r="O15" s="25">
        <v>964312.06</v>
      </c>
      <c r="P15" s="25">
        <v>702547.92</v>
      </c>
      <c r="Q15" s="25">
        <v>778601.67</v>
      </c>
      <c r="R15" s="25">
        <v>1603854.3</v>
      </c>
      <c r="S15" s="25">
        <v>6614803.6399999997</v>
      </c>
      <c r="T15" s="25">
        <v>1717597.74</v>
      </c>
      <c r="U15" s="25">
        <v>2042655.1</v>
      </c>
      <c r="V15" s="25">
        <v>2164331.29</v>
      </c>
      <c r="W15" s="25">
        <v>1504248.16</v>
      </c>
      <c r="X15" s="25">
        <v>1130600.77</v>
      </c>
      <c r="Y15" s="25">
        <v>1320189.02</v>
      </c>
      <c r="Z15" s="25">
        <v>925377.02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7</v>
      </c>
      <c r="B16" s="23" t="s">
        <v>129</v>
      </c>
      <c r="C16" s="25">
        <v>708977.01</v>
      </c>
      <c r="D16" s="25">
        <v>327965.49</v>
      </c>
      <c r="E16" s="25">
        <v>392595.9</v>
      </c>
      <c r="F16" s="25">
        <v>1288900.9099999999</v>
      </c>
      <c r="G16" s="25">
        <v>942966.12</v>
      </c>
      <c r="H16" s="25">
        <v>1628002.08</v>
      </c>
      <c r="I16" s="25">
        <v>2227568.92</v>
      </c>
      <c r="J16" s="25">
        <v>2328651.8199999998</v>
      </c>
      <c r="K16" s="25">
        <v>1181487.8500000001</v>
      </c>
      <c r="L16" s="25">
        <v>780912.53</v>
      </c>
      <c r="M16" s="25">
        <v>851466.67</v>
      </c>
      <c r="N16" s="25">
        <v>473955.28</v>
      </c>
      <c r="O16" s="25">
        <v>430783.56</v>
      </c>
      <c r="P16" s="25">
        <v>482349.04</v>
      </c>
      <c r="Q16" s="25">
        <v>341400.72</v>
      </c>
      <c r="R16" s="25">
        <v>1278717.43</v>
      </c>
      <c r="S16" s="25">
        <v>962559.41</v>
      </c>
      <c r="T16" s="25">
        <v>1579857.76</v>
      </c>
      <c r="U16" s="25">
        <v>2124024.04</v>
      </c>
      <c r="V16" s="25">
        <v>2235548.44</v>
      </c>
      <c r="W16" s="25">
        <v>1415681.07</v>
      </c>
      <c r="X16" s="25">
        <v>892613.75</v>
      </c>
      <c r="Y16" s="25">
        <v>830676.06</v>
      </c>
      <c r="Z16" s="25">
        <v>437828.55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8</v>
      </c>
      <c r="B17" s="23" t="s">
        <v>130</v>
      </c>
      <c r="C17" s="25">
        <v>32499872.670000002</v>
      </c>
      <c r="D17" s="25">
        <v>25780410.399999999</v>
      </c>
      <c r="E17" s="25">
        <v>32434109.66</v>
      </c>
      <c r="F17" s="25">
        <v>59056178.43</v>
      </c>
      <c r="G17" s="25">
        <v>52837636.049999997</v>
      </c>
      <c r="H17" s="25">
        <v>65820234.950000003</v>
      </c>
      <c r="I17" s="25">
        <v>77747174.409999996</v>
      </c>
      <c r="J17" s="25">
        <v>81319844.430000007</v>
      </c>
      <c r="K17" s="25">
        <v>54258750.130000003</v>
      </c>
      <c r="L17" s="25">
        <v>44754027.560000002</v>
      </c>
      <c r="M17" s="25">
        <v>53645843.149999999</v>
      </c>
      <c r="N17" s="25">
        <v>35659537.280000001</v>
      </c>
      <c r="O17" s="25">
        <v>33616848.530000001</v>
      </c>
      <c r="P17" s="25">
        <v>27320105.559999999</v>
      </c>
      <c r="Q17" s="25">
        <v>32606194.690000001</v>
      </c>
      <c r="R17" s="25">
        <v>59361584.539999999</v>
      </c>
      <c r="S17" s="25">
        <v>58582265.25</v>
      </c>
      <c r="T17" s="25">
        <v>71102993.730000004</v>
      </c>
      <c r="U17" s="25">
        <v>84470801.25</v>
      </c>
      <c r="V17" s="25">
        <v>87817568.359999999</v>
      </c>
      <c r="W17" s="25">
        <v>61060334.799999997</v>
      </c>
      <c r="X17" s="25">
        <v>47874697.159999996</v>
      </c>
      <c r="Y17" s="25">
        <v>57721700.75</v>
      </c>
      <c r="Z17" s="25">
        <v>36151646.210000001</v>
      </c>
    </row>
    <row r="18" spans="1:26" ht="15" customHeight="1" x14ac:dyDescent="0.25">
      <c r="A18" s="18">
        <v>9</v>
      </c>
      <c r="B18" s="23" t="s">
        <v>131</v>
      </c>
      <c r="C18" s="25">
        <v>2703618.49</v>
      </c>
      <c r="D18" s="25">
        <v>1908638.06</v>
      </c>
      <c r="E18" s="25">
        <v>1734467.48</v>
      </c>
      <c r="F18" s="25">
        <v>5060142.3</v>
      </c>
      <c r="G18" s="25">
        <v>3601170.4</v>
      </c>
      <c r="H18" s="25">
        <v>4722295.4800000004</v>
      </c>
      <c r="I18" s="25">
        <v>6199890.8399999999</v>
      </c>
      <c r="J18" s="25">
        <v>6242368.6799999997</v>
      </c>
      <c r="K18" s="25">
        <v>4120896.65</v>
      </c>
      <c r="L18" s="25">
        <v>2524782.1800000002</v>
      </c>
      <c r="M18" s="25">
        <v>3299885.38</v>
      </c>
      <c r="N18" s="25">
        <v>1695818.52</v>
      </c>
      <c r="O18" s="25">
        <v>1815517.84</v>
      </c>
      <c r="P18" s="25">
        <v>2101180.5699999998</v>
      </c>
      <c r="Q18" s="25">
        <v>2586642.08</v>
      </c>
      <c r="R18" s="25">
        <v>4828705.97</v>
      </c>
      <c r="S18" s="25">
        <v>4289127.79</v>
      </c>
      <c r="T18" s="25">
        <v>5299590.3600000003</v>
      </c>
      <c r="U18" s="25">
        <v>4345693.38</v>
      </c>
      <c r="V18" s="25">
        <v>8562296.8200000003</v>
      </c>
      <c r="W18" s="25">
        <v>4232371.46</v>
      </c>
      <c r="X18" s="25">
        <v>2798737.17</v>
      </c>
      <c r="Y18" s="25">
        <v>3429642.27</v>
      </c>
      <c r="Z18" s="25">
        <v>1649351.43</v>
      </c>
    </row>
    <row r="19" spans="1:26" ht="15" customHeight="1" x14ac:dyDescent="0.25">
      <c r="A19" s="18">
        <v>10</v>
      </c>
      <c r="B19" s="23" t="s">
        <v>132</v>
      </c>
      <c r="C19" s="25">
        <v>17416517.989999998</v>
      </c>
      <c r="D19" s="25">
        <v>8257703.79</v>
      </c>
      <c r="E19" s="25">
        <v>10670785.140000001</v>
      </c>
      <c r="F19" s="25">
        <v>23807173.93</v>
      </c>
      <c r="G19" s="25">
        <v>18265299.329999998</v>
      </c>
      <c r="H19" s="25">
        <v>24091226.77</v>
      </c>
      <c r="I19" s="25">
        <v>32680716.379999999</v>
      </c>
      <c r="J19" s="25">
        <v>32998637.800000001</v>
      </c>
      <c r="K19" s="25">
        <v>20031165.34</v>
      </c>
      <c r="L19" s="25">
        <v>17110733.670000002</v>
      </c>
      <c r="M19" s="25">
        <v>18480616.629999999</v>
      </c>
      <c r="N19" s="25">
        <v>15971295.24</v>
      </c>
      <c r="O19" s="25">
        <v>18196301.66</v>
      </c>
      <c r="P19" s="25">
        <v>8181676.0899999999</v>
      </c>
      <c r="Q19" s="25">
        <v>10040670.689999999</v>
      </c>
      <c r="R19" s="25">
        <v>22802451.899999999</v>
      </c>
      <c r="S19" s="25">
        <v>20295314.649999999</v>
      </c>
      <c r="T19" s="25">
        <v>23997753.109999999</v>
      </c>
      <c r="U19" s="25">
        <v>32206555.43</v>
      </c>
      <c r="V19" s="25">
        <v>31983694.850000001</v>
      </c>
      <c r="W19" s="25">
        <v>19339312.300000001</v>
      </c>
      <c r="X19" s="25">
        <v>17018522.359999999</v>
      </c>
      <c r="Y19" s="25">
        <v>18655023.690000001</v>
      </c>
      <c r="Z19" s="25">
        <v>16568897.18</v>
      </c>
    </row>
    <row r="20" spans="1:26" ht="15" customHeight="1" x14ac:dyDescent="0.25">
      <c r="A20" s="18">
        <v>11</v>
      </c>
      <c r="B20" s="23" t="s">
        <v>133</v>
      </c>
      <c r="C20" s="25">
        <v>3636531.17</v>
      </c>
      <c r="D20" s="25">
        <v>1807526.53</v>
      </c>
      <c r="E20" s="25">
        <v>2457308.66</v>
      </c>
      <c r="F20" s="25">
        <v>4088095.98</v>
      </c>
      <c r="G20" s="25">
        <v>3483464.81</v>
      </c>
      <c r="H20" s="25">
        <v>3912832.79</v>
      </c>
      <c r="I20" s="25">
        <v>3960489.71</v>
      </c>
      <c r="J20" s="25">
        <v>4544710.8</v>
      </c>
      <c r="K20" s="25">
        <v>3432852.23</v>
      </c>
      <c r="L20" s="25">
        <v>2824793.83</v>
      </c>
      <c r="M20" s="25">
        <v>3163603.58</v>
      </c>
      <c r="N20" s="25">
        <v>3047816.87</v>
      </c>
      <c r="O20" s="25">
        <v>3390558.86</v>
      </c>
      <c r="P20" s="25">
        <v>1842258.84</v>
      </c>
      <c r="Q20" s="25">
        <v>2363468.2599999998</v>
      </c>
      <c r="R20" s="25">
        <v>3460304.71</v>
      </c>
      <c r="S20" s="25">
        <v>3321160.83</v>
      </c>
      <c r="T20" s="25">
        <v>3638772.87</v>
      </c>
      <c r="U20" s="25">
        <v>3775923.42</v>
      </c>
      <c r="V20" s="25">
        <v>4364374.7</v>
      </c>
      <c r="W20" s="25">
        <v>3131436.58</v>
      </c>
      <c r="X20" s="25">
        <v>2836849.76</v>
      </c>
      <c r="Y20" s="25">
        <v>3175651.64</v>
      </c>
      <c r="Z20" s="25">
        <v>4343801.45</v>
      </c>
    </row>
    <row r="21" spans="1:26" ht="15" customHeight="1" x14ac:dyDescent="0.25">
      <c r="A21" s="18">
        <v>17</v>
      </c>
      <c r="B21" s="23" t="s">
        <v>134</v>
      </c>
      <c r="C21" s="25">
        <v>280764.82</v>
      </c>
      <c r="D21" s="25">
        <v>163297.44</v>
      </c>
      <c r="E21" s="25">
        <v>298577.93</v>
      </c>
      <c r="F21" s="25">
        <v>523277.88</v>
      </c>
      <c r="G21" s="25">
        <v>568017.02</v>
      </c>
      <c r="H21" s="25">
        <v>436716.47</v>
      </c>
      <c r="I21" s="25">
        <v>276984.53000000003</v>
      </c>
      <c r="J21" s="25">
        <v>293319.13</v>
      </c>
      <c r="K21" s="25">
        <v>193588.68</v>
      </c>
      <c r="L21" s="25">
        <v>269801.31</v>
      </c>
      <c r="M21" s="25">
        <v>371131.2</v>
      </c>
      <c r="N21" s="25">
        <v>453619.4</v>
      </c>
      <c r="O21" s="25">
        <v>230367.47</v>
      </c>
      <c r="P21" s="25">
        <v>130681.79</v>
      </c>
      <c r="Q21" s="25">
        <v>365259.3</v>
      </c>
      <c r="R21" s="25">
        <v>618744.31000000006</v>
      </c>
      <c r="S21" s="25">
        <v>685666.85</v>
      </c>
      <c r="T21" s="25">
        <v>511090.66</v>
      </c>
      <c r="U21" s="25">
        <v>457062.63</v>
      </c>
      <c r="V21" s="25">
        <v>277430</v>
      </c>
      <c r="W21" s="25">
        <v>280476.21000000002</v>
      </c>
      <c r="X21" s="25">
        <v>354857.08</v>
      </c>
      <c r="Y21" s="25">
        <v>539748.16</v>
      </c>
      <c r="Z21" s="25">
        <v>379112.67</v>
      </c>
    </row>
    <row r="22" spans="1:26" ht="15" customHeight="1" x14ac:dyDescent="0.25">
      <c r="A22" s="18">
        <v>18</v>
      </c>
      <c r="B22" s="23" t="s">
        <v>135</v>
      </c>
      <c r="C22" s="25">
        <v>2371698.4</v>
      </c>
      <c r="D22" s="25">
        <v>2318865.71</v>
      </c>
      <c r="E22" s="25">
        <v>2744521.19</v>
      </c>
      <c r="F22" s="25">
        <v>2999679.86</v>
      </c>
      <c r="G22" s="25">
        <v>3072252.63</v>
      </c>
      <c r="H22" s="25">
        <v>2762104.02</v>
      </c>
      <c r="I22" s="25">
        <v>2595792.16</v>
      </c>
      <c r="J22" s="25">
        <v>2525262.4900000002</v>
      </c>
      <c r="K22" s="25">
        <v>2616709.67</v>
      </c>
      <c r="L22" s="25">
        <v>2690375.51</v>
      </c>
      <c r="M22" s="25">
        <v>2612832.02</v>
      </c>
      <c r="N22" s="25">
        <v>2237316.0499999998</v>
      </c>
      <c r="O22" s="25">
        <v>2233752.58</v>
      </c>
      <c r="P22" s="25">
        <v>2136939.0299999998</v>
      </c>
      <c r="Q22" s="25">
        <v>2731104.27</v>
      </c>
      <c r="R22" s="25">
        <v>2733393.07</v>
      </c>
      <c r="S22" s="25">
        <v>2690806.15</v>
      </c>
      <c r="T22" s="25">
        <v>2656421.7000000002</v>
      </c>
      <c r="U22" s="25">
        <v>2482753.56</v>
      </c>
      <c r="V22" s="25">
        <v>2376912.56</v>
      </c>
      <c r="W22" s="25">
        <v>2224469.67</v>
      </c>
      <c r="X22" s="25">
        <v>2380126.25</v>
      </c>
      <c r="Y22" s="25">
        <v>2368862.5499999998</v>
      </c>
      <c r="Z22" s="25">
        <v>2021938.78</v>
      </c>
    </row>
    <row r="23" spans="1:26" ht="15" customHeight="1" x14ac:dyDescent="0.25">
      <c r="A23" s="18">
        <v>20</v>
      </c>
      <c r="B23" s="23" t="s">
        <v>137</v>
      </c>
      <c r="C23" s="25">
        <v>47806438.299999997</v>
      </c>
      <c r="D23" s="25">
        <v>51100754.850000001</v>
      </c>
      <c r="E23" s="25">
        <v>33287971.059999999</v>
      </c>
      <c r="F23" s="25">
        <v>47857861.560000002</v>
      </c>
      <c r="G23" s="25">
        <v>39723108.770000003</v>
      </c>
      <c r="H23" s="25">
        <v>45830989.039999999</v>
      </c>
      <c r="I23" s="25">
        <v>55683836.710000001</v>
      </c>
      <c r="J23" s="25">
        <v>52183328.759999998</v>
      </c>
      <c r="K23" s="25">
        <v>42628110.969999999</v>
      </c>
      <c r="L23" s="25">
        <v>41124646.009999998</v>
      </c>
      <c r="M23" s="25">
        <v>41405789.100000001</v>
      </c>
      <c r="N23" s="25">
        <v>37993624.649999999</v>
      </c>
      <c r="O23" s="25">
        <v>47882008.210000001</v>
      </c>
      <c r="P23" s="25">
        <v>31209988.469999999</v>
      </c>
      <c r="Q23" s="25">
        <v>33615140.869999997</v>
      </c>
      <c r="R23" s="25">
        <v>48762527.270000003</v>
      </c>
      <c r="S23" s="25">
        <v>42261018.600000001</v>
      </c>
      <c r="T23" s="25">
        <v>47603277.649999999</v>
      </c>
      <c r="U23" s="25">
        <v>56773163.219999999</v>
      </c>
      <c r="V23" s="25">
        <v>52629069.93</v>
      </c>
      <c r="W23" s="25">
        <v>42811737.670000002</v>
      </c>
      <c r="X23" s="25">
        <v>45754520.609999999</v>
      </c>
      <c r="Y23" s="25">
        <v>45497908.420000002</v>
      </c>
      <c r="Z23" s="25">
        <v>37483332.43</v>
      </c>
    </row>
    <row r="24" spans="1:26" ht="15" customHeight="1" x14ac:dyDescent="0.25">
      <c r="A24" s="18">
        <v>21</v>
      </c>
      <c r="B24" s="23" t="s">
        <v>138</v>
      </c>
      <c r="C24" s="25">
        <v>1913494.35</v>
      </c>
      <c r="D24" s="25">
        <v>1391478.44</v>
      </c>
      <c r="E24" s="25">
        <v>1486511.37</v>
      </c>
      <c r="F24" s="25">
        <v>1709678.06</v>
      </c>
      <c r="G24" s="25">
        <v>1719854.39</v>
      </c>
      <c r="H24" s="25">
        <v>1909263.46</v>
      </c>
      <c r="I24" s="25">
        <v>1677586.21</v>
      </c>
      <c r="J24" s="25">
        <v>1686971.96</v>
      </c>
      <c r="K24" s="25">
        <v>1735784.03</v>
      </c>
      <c r="L24" s="25">
        <v>1435611.33</v>
      </c>
      <c r="M24" s="25">
        <v>1650973.66</v>
      </c>
      <c r="N24" s="25">
        <v>1659535.79</v>
      </c>
      <c r="O24" s="25">
        <v>1940160.19</v>
      </c>
      <c r="P24" s="25">
        <v>1735494.4</v>
      </c>
      <c r="Q24" s="25">
        <v>1585145.33</v>
      </c>
      <c r="R24" s="25">
        <v>1756078.61</v>
      </c>
      <c r="S24" s="25">
        <v>1870790.1</v>
      </c>
      <c r="T24" s="25">
        <v>2009622.27</v>
      </c>
      <c r="U24" s="25">
        <v>1925298.18</v>
      </c>
      <c r="V24" s="25">
        <v>1938087.71</v>
      </c>
      <c r="W24" s="25">
        <v>1528532.08</v>
      </c>
      <c r="X24" s="25">
        <v>1586722.76</v>
      </c>
      <c r="Y24" s="25">
        <v>2048944.19</v>
      </c>
      <c r="Z24" s="25">
        <v>1597870.38</v>
      </c>
    </row>
    <row r="25" spans="1:26" ht="15" customHeight="1" x14ac:dyDescent="0.25">
      <c r="A25" s="18">
        <v>23</v>
      </c>
      <c r="B25" s="23" t="s">
        <v>140</v>
      </c>
      <c r="C25" s="25">
        <v>14162145.93</v>
      </c>
      <c r="D25" s="25">
        <v>11333055.380000001</v>
      </c>
      <c r="E25" s="25">
        <v>12377149.936666699</v>
      </c>
      <c r="F25" s="25">
        <v>14121927.8433333</v>
      </c>
      <c r="G25" s="25">
        <v>15138671.233333301</v>
      </c>
      <c r="H25" s="25">
        <v>13858343.1566667</v>
      </c>
      <c r="I25" s="25">
        <v>14346714.6133333</v>
      </c>
      <c r="J25" s="25">
        <v>12813573.713333299</v>
      </c>
      <c r="K25" s="25">
        <v>12163263.8533333</v>
      </c>
      <c r="L25" s="25">
        <v>11586839.723333299</v>
      </c>
      <c r="M25" s="25">
        <v>11148769.516666699</v>
      </c>
      <c r="N25" s="25">
        <v>10481611.99</v>
      </c>
      <c r="O25" s="25">
        <v>14553268.233333301</v>
      </c>
      <c r="P25" s="25">
        <v>11426909.2966667</v>
      </c>
      <c r="Q25" s="25">
        <v>12139207.039999999</v>
      </c>
      <c r="R25" s="25">
        <v>14191922.029999999</v>
      </c>
      <c r="S25" s="25">
        <v>11856978.5766667</v>
      </c>
      <c r="T25" s="25">
        <v>11490806.186666699</v>
      </c>
      <c r="U25" s="25">
        <v>12798161.4233333</v>
      </c>
      <c r="V25" s="25">
        <v>13664060.1566667</v>
      </c>
      <c r="W25" s="25">
        <v>11298990.24</v>
      </c>
      <c r="X25" s="25">
        <v>13208467.84</v>
      </c>
      <c r="Y25" s="25">
        <v>10775850.606666701</v>
      </c>
      <c r="Z25" s="25">
        <v>11934800.6366667</v>
      </c>
    </row>
    <row r="26" spans="1:26" ht="15" customHeight="1" x14ac:dyDescent="0.25">
      <c r="A26" s="18">
        <v>24</v>
      </c>
      <c r="B26" s="23" t="s">
        <v>141</v>
      </c>
      <c r="C26" s="25">
        <v>4016937.89</v>
      </c>
      <c r="D26" s="25">
        <v>4186181.11</v>
      </c>
      <c r="E26" s="25">
        <v>4086034.25</v>
      </c>
      <c r="F26" s="25">
        <v>4875623.3099999996</v>
      </c>
      <c r="G26" s="25">
        <v>4316464.5599999996</v>
      </c>
      <c r="H26" s="25">
        <v>4742660.28</v>
      </c>
      <c r="I26" s="25">
        <v>4683664.4400000004</v>
      </c>
      <c r="J26" s="25">
        <v>4722017.68</v>
      </c>
      <c r="K26" s="25">
        <v>5177056.78</v>
      </c>
      <c r="L26" s="25">
        <v>4731681.59</v>
      </c>
      <c r="M26" s="25">
        <v>5024183.16</v>
      </c>
      <c r="N26" s="25">
        <v>4136512.12</v>
      </c>
      <c r="O26" s="25">
        <v>4313790.18</v>
      </c>
      <c r="P26" s="25">
        <v>4562482.57</v>
      </c>
      <c r="Q26" s="25">
        <v>4648553.71</v>
      </c>
      <c r="R26" s="25">
        <v>5564703.5499999998</v>
      </c>
      <c r="S26" s="25">
        <v>5142648.2300000004</v>
      </c>
      <c r="T26" s="25">
        <v>5616037.5599999996</v>
      </c>
      <c r="U26" s="25">
        <v>5293633.1399999997</v>
      </c>
      <c r="V26" s="25">
        <v>5107652.32</v>
      </c>
      <c r="W26" s="25">
        <v>4859195.79</v>
      </c>
      <c r="X26" s="25">
        <v>4882847.96</v>
      </c>
      <c r="Y26" s="25">
        <v>5267865.38</v>
      </c>
      <c r="Z26" s="25">
        <v>4342474.1399999997</v>
      </c>
    </row>
    <row r="27" spans="1:26" ht="15" customHeight="1" x14ac:dyDescent="0.25">
      <c r="A27" s="18">
        <v>25</v>
      </c>
      <c r="B27" s="23" t="s">
        <v>142</v>
      </c>
      <c r="C27" s="25">
        <v>4278865.5599999996</v>
      </c>
      <c r="D27" s="25">
        <v>3964865.19</v>
      </c>
      <c r="E27" s="25">
        <v>4476217.6500000004</v>
      </c>
      <c r="F27" s="25">
        <v>6550241.5800000001</v>
      </c>
      <c r="G27" s="25">
        <v>6975547.0999999996</v>
      </c>
      <c r="H27" s="25">
        <v>7749281.1200000001</v>
      </c>
      <c r="I27" s="25">
        <v>7791450.04</v>
      </c>
      <c r="J27" s="25">
        <v>8018319.7999999998</v>
      </c>
      <c r="K27" s="25">
        <v>7049614.9199999999</v>
      </c>
      <c r="L27" s="25">
        <v>5646165.8099999996</v>
      </c>
      <c r="M27" s="25">
        <v>5886956.3200000003</v>
      </c>
      <c r="N27" s="25">
        <v>4630652.6100000003</v>
      </c>
      <c r="O27" s="25">
        <v>4640253.5</v>
      </c>
      <c r="P27" s="25">
        <v>4638626.84</v>
      </c>
      <c r="Q27" s="25">
        <v>4611336.2300000004</v>
      </c>
      <c r="R27" s="25">
        <v>5740958.2599999998</v>
      </c>
      <c r="S27" s="25">
        <v>7132352.4400000004</v>
      </c>
      <c r="T27" s="25">
        <v>6950919.4800000004</v>
      </c>
      <c r="U27" s="25">
        <v>6936343.3600000003</v>
      </c>
      <c r="V27" s="25">
        <v>7387386.9100000001</v>
      </c>
      <c r="W27" s="25">
        <v>6192843.1399999997</v>
      </c>
      <c r="X27" s="25">
        <v>6313100.7199999997</v>
      </c>
      <c r="Y27" s="25">
        <v>6240260.6600000001</v>
      </c>
      <c r="Z27" s="25">
        <v>5153394.62</v>
      </c>
    </row>
    <row r="28" spans="1:26" ht="15" customHeight="1" x14ac:dyDescent="0.25">
      <c r="A28" s="18">
        <v>26</v>
      </c>
      <c r="B28" s="23" t="s">
        <v>143</v>
      </c>
      <c r="C28" s="25">
        <v>2159546.6800000002</v>
      </c>
      <c r="D28" s="25">
        <v>2185432.16</v>
      </c>
      <c r="E28" s="25">
        <v>2403113.65</v>
      </c>
      <c r="F28" s="25">
        <v>2480850.5</v>
      </c>
      <c r="G28" s="25">
        <v>2616926.66</v>
      </c>
      <c r="H28" s="25">
        <v>2981225.68</v>
      </c>
      <c r="I28" s="25">
        <v>2413153.39</v>
      </c>
      <c r="J28" s="25">
        <v>3335209.91</v>
      </c>
      <c r="K28" s="25">
        <v>3681962.74</v>
      </c>
      <c r="L28" s="25">
        <v>2777635.99</v>
      </c>
      <c r="M28" s="25">
        <v>3260960.38</v>
      </c>
      <c r="N28" s="25">
        <v>2753255.19</v>
      </c>
      <c r="O28" s="25">
        <v>3145866.38</v>
      </c>
      <c r="P28" s="25">
        <v>2838079.54</v>
      </c>
      <c r="Q28" s="25">
        <v>2571161.06</v>
      </c>
      <c r="R28" s="25">
        <v>4177178.98</v>
      </c>
      <c r="S28" s="25">
        <v>3405348.22</v>
      </c>
      <c r="T28" s="25">
        <v>3406777.58</v>
      </c>
      <c r="U28" s="25">
        <v>4947823.57</v>
      </c>
      <c r="V28" s="25">
        <v>3920668.66</v>
      </c>
      <c r="W28" s="25">
        <v>3819139.85</v>
      </c>
      <c r="X28" s="25">
        <v>3605458.09</v>
      </c>
      <c r="Y28" s="25">
        <v>4078914.3</v>
      </c>
      <c r="Z28" s="25">
        <v>3392032.78</v>
      </c>
    </row>
    <row r="29" spans="1:26" ht="15" customHeight="1" x14ac:dyDescent="0.25">
      <c r="A29" s="18">
        <v>29</v>
      </c>
      <c r="B29" s="23" t="s">
        <v>146</v>
      </c>
      <c r="C29" s="25">
        <v>10580510.32</v>
      </c>
      <c r="D29" s="25">
        <v>12770945.68</v>
      </c>
      <c r="E29" s="25">
        <v>10451922.52</v>
      </c>
      <c r="F29" s="25">
        <v>11658603.07</v>
      </c>
      <c r="G29" s="25">
        <v>10903782.789999999</v>
      </c>
      <c r="H29" s="25">
        <v>11395883.689999999</v>
      </c>
      <c r="I29" s="25">
        <v>11819219.5</v>
      </c>
      <c r="J29" s="25">
        <v>9931393.5299999993</v>
      </c>
      <c r="K29" s="25">
        <v>11512081.09</v>
      </c>
      <c r="L29" s="25">
        <v>9207982.3900000006</v>
      </c>
      <c r="M29" s="25">
        <v>10236006.970000001</v>
      </c>
      <c r="N29" s="25">
        <v>9233783.9600000009</v>
      </c>
      <c r="O29" s="25">
        <v>10549594.210000001</v>
      </c>
      <c r="P29" s="25">
        <v>8827162.1500000004</v>
      </c>
      <c r="Q29" s="25">
        <v>8760747.5500000007</v>
      </c>
      <c r="R29" s="25">
        <v>9213108.4700000007</v>
      </c>
      <c r="S29" s="25">
        <v>10606927.48</v>
      </c>
      <c r="T29" s="25">
        <v>9377408.9700000007</v>
      </c>
      <c r="U29" s="25">
        <v>11697445.73</v>
      </c>
      <c r="V29" s="25">
        <v>9896450.1500000004</v>
      </c>
      <c r="W29" s="25">
        <v>7391999.1600000001</v>
      </c>
      <c r="X29" s="25">
        <v>11336814.51</v>
      </c>
      <c r="Y29" s="25">
        <v>9862261.6300000008</v>
      </c>
      <c r="Z29" s="25">
        <v>8497947.9700000007</v>
      </c>
    </row>
    <row r="30" spans="1:26" ht="15" customHeight="1" x14ac:dyDescent="0.25">
      <c r="A30" s="18">
        <v>32</v>
      </c>
      <c r="B30" s="23" t="s">
        <v>149</v>
      </c>
      <c r="C30" s="25">
        <v>1214341.97</v>
      </c>
      <c r="D30" s="25">
        <v>707232.56</v>
      </c>
      <c r="E30" s="25">
        <v>790836.43</v>
      </c>
      <c r="F30" s="25">
        <v>1793966.48</v>
      </c>
      <c r="G30" s="25">
        <v>1333980.04</v>
      </c>
      <c r="H30" s="25">
        <v>898789.5</v>
      </c>
      <c r="I30" s="25">
        <v>835943.56</v>
      </c>
      <c r="J30" s="25">
        <v>844391.29</v>
      </c>
      <c r="K30" s="25">
        <v>1348402.27</v>
      </c>
      <c r="L30" s="25">
        <v>1583923.25</v>
      </c>
      <c r="M30" s="25">
        <v>1447738.4</v>
      </c>
      <c r="N30" s="25">
        <v>953324.5</v>
      </c>
      <c r="O30" s="25">
        <v>1042200.92</v>
      </c>
      <c r="P30" s="25">
        <v>1350580.93</v>
      </c>
      <c r="Q30" s="25">
        <v>651696.38</v>
      </c>
      <c r="R30" s="25">
        <v>1567842.9</v>
      </c>
      <c r="S30" s="25">
        <v>1534146.84</v>
      </c>
      <c r="T30" s="25">
        <v>1454486.26</v>
      </c>
      <c r="U30" s="25">
        <v>1243240.93</v>
      </c>
      <c r="V30" s="25">
        <v>1564226.96</v>
      </c>
      <c r="W30" s="25">
        <v>957808.49</v>
      </c>
      <c r="X30" s="25">
        <v>1323775.24</v>
      </c>
      <c r="Y30" s="25">
        <v>1402238.59</v>
      </c>
      <c r="Z30" s="25">
        <v>1137900.21</v>
      </c>
    </row>
    <row r="31" spans="1:26" ht="15" customHeight="1" x14ac:dyDescent="0.25">
      <c r="A31" s="18">
        <v>33</v>
      </c>
      <c r="B31" s="23" t="s">
        <v>150</v>
      </c>
      <c r="C31" s="25">
        <v>5810259.8300000001</v>
      </c>
      <c r="D31" s="25">
        <v>19410381.969999999</v>
      </c>
      <c r="E31" s="25">
        <v>6419833.21</v>
      </c>
      <c r="F31" s="25">
        <v>50217204.200000003</v>
      </c>
      <c r="G31" s="25">
        <v>6496047.3399999999</v>
      </c>
      <c r="H31" s="25">
        <v>6203024.8099999996</v>
      </c>
      <c r="I31" s="25">
        <v>62109107.770000003</v>
      </c>
      <c r="J31" s="25">
        <v>17581622.370000001</v>
      </c>
      <c r="K31" s="25">
        <v>18665663.780000001</v>
      </c>
      <c r="L31" s="25">
        <v>33140586.239999998</v>
      </c>
      <c r="M31" s="25">
        <v>17652474.699999999</v>
      </c>
      <c r="N31" s="25">
        <v>15097901.130000001</v>
      </c>
      <c r="O31" s="25">
        <v>28216808.66</v>
      </c>
      <c r="P31" s="25">
        <v>14190877.24</v>
      </c>
      <c r="Q31" s="25">
        <v>18652589.809999999</v>
      </c>
      <c r="R31" s="25">
        <v>36803282.770000003</v>
      </c>
      <c r="S31" s="25">
        <v>13393670.07</v>
      </c>
      <c r="T31" s="25">
        <v>15461427.800000001</v>
      </c>
      <c r="U31" s="25">
        <v>35670026.890000001</v>
      </c>
      <c r="V31" s="25">
        <v>15870603.5</v>
      </c>
      <c r="W31" s="25">
        <v>15608618.93</v>
      </c>
      <c r="X31" s="25">
        <v>33150345.07</v>
      </c>
      <c r="Y31" s="25">
        <v>16983543.829999998</v>
      </c>
      <c r="Z31" s="25">
        <v>12966177.73</v>
      </c>
    </row>
    <row r="32" spans="1:26" ht="15" customHeight="1" x14ac:dyDescent="0.25">
      <c r="A32" s="18">
        <v>34</v>
      </c>
      <c r="B32" s="23" t="s">
        <v>151</v>
      </c>
      <c r="C32" s="25">
        <v>1968964.6</v>
      </c>
      <c r="D32" s="25">
        <v>2351500.13</v>
      </c>
      <c r="E32" s="25">
        <v>2177551.61</v>
      </c>
      <c r="F32" s="25">
        <v>2050195.04</v>
      </c>
      <c r="G32" s="25">
        <v>2501047.87</v>
      </c>
      <c r="H32" s="25">
        <v>2567329.44</v>
      </c>
      <c r="I32" s="25">
        <v>2613519.2000000002</v>
      </c>
      <c r="J32" s="25">
        <v>2029385.88</v>
      </c>
      <c r="K32" s="25">
        <v>2608472.54</v>
      </c>
      <c r="L32" s="25">
        <v>1805059.45</v>
      </c>
      <c r="M32" s="25">
        <v>2314431.5099999998</v>
      </c>
      <c r="N32" s="25">
        <v>2762069.63</v>
      </c>
      <c r="O32" s="25">
        <v>1631701.27</v>
      </c>
      <c r="P32" s="25">
        <v>1926708.65</v>
      </c>
      <c r="Q32" s="25">
        <v>2084852.22</v>
      </c>
      <c r="R32" s="25">
        <v>1929893.85</v>
      </c>
      <c r="S32" s="25">
        <v>2485527.87</v>
      </c>
      <c r="T32" s="25">
        <v>1840081.06</v>
      </c>
      <c r="U32" s="25">
        <v>2021777.34</v>
      </c>
      <c r="V32" s="25">
        <v>2181188.44</v>
      </c>
      <c r="W32" s="25">
        <v>2055149.65</v>
      </c>
      <c r="X32" s="25">
        <v>1861163.99</v>
      </c>
      <c r="Y32" s="25">
        <v>1760153.83</v>
      </c>
      <c r="Z32" s="25">
        <v>1293827.08</v>
      </c>
    </row>
    <row r="33" spans="1:26" ht="15" customHeight="1" x14ac:dyDescent="0.25">
      <c r="A33" s="18">
        <v>35</v>
      </c>
      <c r="B33" s="23" t="s">
        <v>152</v>
      </c>
      <c r="C33" s="25">
        <v>2573957.7999999998</v>
      </c>
      <c r="D33" s="25">
        <v>4574698.79</v>
      </c>
      <c r="E33" s="25">
        <v>8426159.1500000004</v>
      </c>
      <c r="F33" s="25">
        <v>5741962.6399999997</v>
      </c>
      <c r="G33" s="25">
        <v>6069318.1699999999</v>
      </c>
      <c r="H33" s="25">
        <v>4521201.58</v>
      </c>
      <c r="I33" s="25">
        <v>7192134.0999999996</v>
      </c>
      <c r="J33" s="25">
        <v>4839379.8</v>
      </c>
      <c r="K33" s="25">
        <v>5924727.2800000003</v>
      </c>
      <c r="L33" s="25">
        <v>5256392.91</v>
      </c>
      <c r="M33" s="25">
        <v>12046182</v>
      </c>
      <c r="N33" s="25">
        <v>4313568.26</v>
      </c>
      <c r="O33" s="25">
        <v>2975243.82</v>
      </c>
      <c r="P33" s="25">
        <v>10450368.74</v>
      </c>
      <c r="Q33" s="25">
        <v>4988632.03</v>
      </c>
      <c r="R33" s="25">
        <v>6382439.4100000001</v>
      </c>
      <c r="S33" s="25">
        <v>4835896.59</v>
      </c>
      <c r="T33" s="25">
        <v>6394865.5199999996</v>
      </c>
      <c r="U33" s="25">
        <v>4091775.4</v>
      </c>
      <c r="V33" s="25">
        <v>4211048.0199999996</v>
      </c>
      <c r="W33" s="25">
        <v>5578237.96</v>
      </c>
      <c r="X33" s="25">
        <v>4759067.96</v>
      </c>
      <c r="Y33" s="25">
        <v>5337006.2</v>
      </c>
      <c r="Z33" s="25">
        <v>5969826.4199999999</v>
      </c>
    </row>
    <row r="34" spans="1:26" ht="15" customHeight="1" x14ac:dyDescent="0.25">
      <c r="A34" s="18">
        <v>36</v>
      </c>
      <c r="B34" s="23" t="s">
        <v>153</v>
      </c>
      <c r="C34" s="25">
        <v>2991646.76</v>
      </c>
      <c r="D34" s="25">
        <v>3151485.72</v>
      </c>
      <c r="E34" s="25">
        <v>3870016.87</v>
      </c>
      <c r="F34" s="25">
        <v>4257808.3099999996</v>
      </c>
      <c r="G34" s="25">
        <v>3874570.53</v>
      </c>
      <c r="H34" s="25">
        <v>3609198.32</v>
      </c>
      <c r="I34" s="25">
        <v>4011924.33</v>
      </c>
      <c r="J34" s="25">
        <v>2865851.35</v>
      </c>
      <c r="K34" s="25">
        <v>4144332.41</v>
      </c>
      <c r="L34" s="25">
        <v>3239257.42</v>
      </c>
      <c r="M34" s="25">
        <v>2450821.79</v>
      </c>
      <c r="N34" s="25">
        <v>3015801.68</v>
      </c>
      <c r="O34" s="25">
        <v>6076057.1299999999</v>
      </c>
      <c r="P34" s="25">
        <v>2919395.58</v>
      </c>
      <c r="Q34" s="25">
        <v>2366859.87</v>
      </c>
      <c r="R34" s="25">
        <v>4151763.24</v>
      </c>
      <c r="S34" s="25">
        <v>3555887.69</v>
      </c>
      <c r="T34" s="25">
        <v>3984289.95</v>
      </c>
      <c r="U34" s="25">
        <v>4357970.45</v>
      </c>
      <c r="V34" s="25">
        <v>3769550.02</v>
      </c>
      <c r="W34" s="25">
        <v>3320967.3</v>
      </c>
      <c r="X34" s="25">
        <v>3842422.11</v>
      </c>
      <c r="Y34" s="25">
        <v>3340072.41</v>
      </c>
      <c r="Z34" s="25">
        <v>3606648.73</v>
      </c>
    </row>
    <row r="35" spans="1:26" ht="15" customHeight="1" x14ac:dyDescent="0.25">
      <c r="A35" s="18">
        <v>38</v>
      </c>
      <c r="B35" s="23" t="s">
        <v>155</v>
      </c>
      <c r="C35" s="25">
        <v>23845759.140000001</v>
      </c>
      <c r="D35" s="25">
        <v>25869215.68</v>
      </c>
      <c r="E35" s="25">
        <v>26419838.969999999</v>
      </c>
      <c r="F35" s="25">
        <v>28147508.280000001</v>
      </c>
      <c r="G35" s="25">
        <v>28465239.059999999</v>
      </c>
      <c r="H35" s="25">
        <v>27868073.789999999</v>
      </c>
      <c r="I35" s="25">
        <v>29064639.890000001</v>
      </c>
      <c r="J35" s="25">
        <v>25946352.449999999</v>
      </c>
      <c r="K35" s="25">
        <v>24195352.739999998</v>
      </c>
      <c r="L35" s="25">
        <v>23992850.539999999</v>
      </c>
      <c r="M35" s="25">
        <v>21444545.469999999</v>
      </c>
      <c r="N35" s="25">
        <v>19370705.800000001</v>
      </c>
      <c r="O35" s="25">
        <v>23783553.199999999</v>
      </c>
      <c r="P35" s="25">
        <v>20668889.670000002</v>
      </c>
      <c r="Q35" s="25">
        <v>20413069.829999998</v>
      </c>
      <c r="R35" s="25">
        <v>24295459.199999999</v>
      </c>
      <c r="S35" s="25">
        <v>22419088.93</v>
      </c>
      <c r="T35" s="25">
        <v>22102727.030000001</v>
      </c>
      <c r="U35" s="25">
        <v>22575549.059999999</v>
      </c>
      <c r="V35" s="25">
        <v>22565399.52</v>
      </c>
      <c r="W35" s="25">
        <v>19873403.829999998</v>
      </c>
      <c r="X35" s="25">
        <v>22328781.940000001</v>
      </c>
      <c r="Y35" s="25">
        <v>20693662.530000001</v>
      </c>
      <c r="Z35" s="25">
        <v>16659853.539999999</v>
      </c>
    </row>
    <row r="36" spans="1:26" ht="15" customHeight="1" x14ac:dyDescent="0.25">
      <c r="A36" s="18">
        <v>39</v>
      </c>
      <c r="B36" s="23" t="s">
        <v>156</v>
      </c>
      <c r="C36" s="25">
        <v>34537566.979999997</v>
      </c>
      <c r="D36" s="25">
        <v>48816225.840000004</v>
      </c>
      <c r="E36" s="25">
        <v>57845183.539999999</v>
      </c>
      <c r="F36" s="25">
        <v>136605889.25999999</v>
      </c>
      <c r="G36" s="25">
        <v>111818600.84</v>
      </c>
      <c r="H36" s="25">
        <v>152029317.75999999</v>
      </c>
      <c r="I36" s="25">
        <v>246509233.13999999</v>
      </c>
      <c r="J36" s="25">
        <v>217792925.47999999</v>
      </c>
      <c r="K36" s="25">
        <v>116283230.20999999</v>
      </c>
      <c r="L36" s="25">
        <v>78081678.25</v>
      </c>
      <c r="M36" s="25">
        <v>91920328.189999998</v>
      </c>
      <c r="N36" s="25">
        <v>46787940.329999998</v>
      </c>
      <c r="O36" s="25">
        <v>42167152.039999999</v>
      </c>
      <c r="P36" s="25">
        <v>67720213.420000002</v>
      </c>
      <c r="Q36" s="25">
        <v>65324976.520000003</v>
      </c>
      <c r="R36" s="25">
        <v>133179830.06</v>
      </c>
      <c r="S36" s="25">
        <v>126656084.2</v>
      </c>
      <c r="T36" s="25">
        <v>165599145.31</v>
      </c>
      <c r="U36" s="25">
        <v>231181617.91</v>
      </c>
      <c r="V36" s="25">
        <v>228061998.27000001</v>
      </c>
      <c r="W36" s="25">
        <v>121642548.09</v>
      </c>
      <c r="X36" s="25">
        <v>80188015.129999995</v>
      </c>
      <c r="Y36" s="25">
        <v>99815761.459999993</v>
      </c>
      <c r="Z36" s="25">
        <v>54387468.060000002</v>
      </c>
    </row>
    <row r="37" spans="1:26" ht="15" customHeight="1" x14ac:dyDescent="0.25">
      <c r="A37" s="18">
        <v>41</v>
      </c>
      <c r="B37" s="23" t="s">
        <v>157</v>
      </c>
      <c r="C37" s="25">
        <v>1014042.05</v>
      </c>
      <c r="D37" s="25">
        <v>488327.57</v>
      </c>
      <c r="E37" s="25">
        <v>492625.79</v>
      </c>
      <c r="F37" s="25">
        <v>829110.33</v>
      </c>
      <c r="G37" s="25">
        <v>618402.78</v>
      </c>
      <c r="H37" s="25">
        <v>1060108.82</v>
      </c>
      <c r="I37" s="25">
        <v>949216.86</v>
      </c>
      <c r="J37" s="25">
        <v>775408.15</v>
      </c>
      <c r="K37" s="25">
        <v>653142.06999999995</v>
      </c>
      <c r="L37" s="25">
        <v>798115.23</v>
      </c>
      <c r="M37" s="25">
        <v>609696.15</v>
      </c>
      <c r="N37" s="25">
        <v>782037.17</v>
      </c>
      <c r="O37" s="25">
        <v>950261.25</v>
      </c>
      <c r="P37" s="25">
        <v>424697.75</v>
      </c>
      <c r="Q37" s="25">
        <v>692850.02</v>
      </c>
      <c r="R37" s="25">
        <v>752984.42</v>
      </c>
      <c r="S37" s="25">
        <v>681999.87</v>
      </c>
      <c r="T37" s="25">
        <v>717773.51</v>
      </c>
      <c r="U37" s="25">
        <v>845952.51</v>
      </c>
      <c r="V37" s="25">
        <v>989542.44</v>
      </c>
      <c r="W37" s="25">
        <v>749961.93</v>
      </c>
      <c r="X37" s="25">
        <v>1163316.27</v>
      </c>
      <c r="Y37" s="25">
        <v>708179</v>
      </c>
      <c r="Z37" s="25">
        <v>674248.15</v>
      </c>
    </row>
    <row r="38" spans="1:26" ht="15" customHeight="1" x14ac:dyDescent="0.25">
      <c r="A38" s="18">
        <v>44</v>
      </c>
      <c r="B38" s="23" t="s">
        <v>160</v>
      </c>
      <c r="C38" s="25">
        <v>277227.3</v>
      </c>
      <c r="D38" s="25">
        <v>173063.36</v>
      </c>
      <c r="E38" s="25">
        <v>443566.48</v>
      </c>
      <c r="F38" s="25">
        <v>852661.73</v>
      </c>
      <c r="G38" s="25">
        <v>290069.3</v>
      </c>
      <c r="H38" s="25">
        <v>355344.94</v>
      </c>
      <c r="I38" s="25">
        <v>340776.7</v>
      </c>
      <c r="J38" s="25">
        <v>165677.62</v>
      </c>
      <c r="K38" s="25">
        <v>105881.04</v>
      </c>
      <c r="L38" s="25">
        <v>312422.34000000003</v>
      </c>
      <c r="M38" s="25">
        <v>158253.87</v>
      </c>
      <c r="N38" s="25">
        <v>549979.53</v>
      </c>
      <c r="O38" s="25">
        <v>449197.7</v>
      </c>
      <c r="P38" s="25">
        <v>132866.85</v>
      </c>
      <c r="Q38" s="25">
        <v>508243.25</v>
      </c>
      <c r="R38" s="25">
        <v>284848.87</v>
      </c>
      <c r="S38" s="25">
        <v>445347.04</v>
      </c>
      <c r="T38" s="25">
        <v>467422.54</v>
      </c>
      <c r="U38" s="25">
        <v>161196.29999999999</v>
      </c>
      <c r="V38" s="25">
        <v>194631.88</v>
      </c>
      <c r="W38" s="25">
        <v>133368.54999999999</v>
      </c>
      <c r="X38" s="25">
        <v>325004.53000000003</v>
      </c>
      <c r="Y38" s="25">
        <v>548257.77</v>
      </c>
      <c r="Z38" s="25">
        <v>582879.64</v>
      </c>
    </row>
    <row r="39" spans="1:26" ht="15" customHeight="1" x14ac:dyDescent="0.25">
      <c r="A39" s="18">
        <v>48</v>
      </c>
      <c r="B39" s="23" t="s">
        <v>164</v>
      </c>
      <c r="C39" s="25">
        <v>1014468.49</v>
      </c>
      <c r="D39" s="25">
        <v>1273487.22</v>
      </c>
      <c r="E39" s="25">
        <v>673117.27</v>
      </c>
      <c r="F39" s="25">
        <v>1588042.11</v>
      </c>
      <c r="G39" s="25">
        <v>1051434.56</v>
      </c>
      <c r="H39" s="25">
        <v>1510499.92</v>
      </c>
      <c r="I39" s="25">
        <v>1930881.41</v>
      </c>
      <c r="J39" s="25">
        <v>1928458.79</v>
      </c>
      <c r="K39" s="25">
        <v>1195564.46</v>
      </c>
      <c r="L39" s="25">
        <v>1146596.56</v>
      </c>
      <c r="M39" s="25">
        <v>1291806.45</v>
      </c>
      <c r="N39" s="25">
        <v>901710.48</v>
      </c>
      <c r="O39" s="25">
        <v>962496.26</v>
      </c>
      <c r="P39" s="25">
        <v>753827.92</v>
      </c>
      <c r="Q39" s="25">
        <v>749807.51</v>
      </c>
      <c r="R39" s="25">
        <v>1451919.22</v>
      </c>
      <c r="S39" s="25">
        <v>1447267</v>
      </c>
      <c r="T39" s="25">
        <v>1668918.21</v>
      </c>
      <c r="U39" s="25">
        <v>1876322.2</v>
      </c>
      <c r="V39" s="25">
        <v>1793582.32</v>
      </c>
      <c r="W39" s="25">
        <v>1336969.5900000001</v>
      </c>
      <c r="X39" s="25">
        <v>1292885.72</v>
      </c>
      <c r="Y39" s="25">
        <v>1314121.8400000001</v>
      </c>
      <c r="Z39" s="25">
        <v>753267.27</v>
      </c>
    </row>
    <row r="40" spans="1:26" ht="15" customHeight="1" x14ac:dyDescent="0.25">
      <c r="A40" s="18">
        <v>54</v>
      </c>
      <c r="B40" s="23" t="s">
        <v>170</v>
      </c>
      <c r="C40" s="25">
        <v>165108.31</v>
      </c>
      <c r="D40" s="25">
        <v>172284.37</v>
      </c>
      <c r="E40" s="25">
        <v>185476.79</v>
      </c>
      <c r="F40" s="25">
        <v>171738.77</v>
      </c>
      <c r="G40" s="25">
        <v>186645.53</v>
      </c>
      <c r="H40" s="25">
        <v>285920.21000000002</v>
      </c>
      <c r="I40" s="25">
        <v>187014.15</v>
      </c>
      <c r="J40" s="25">
        <v>164320.42000000001</v>
      </c>
      <c r="K40" s="25">
        <v>217691.97</v>
      </c>
      <c r="L40" s="25">
        <v>215128.27</v>
      </c>
      <c r="M40" s="25">
        <v>206411.43</v>
      </c>
      <c r="N40" s="25">
        <v>208118.63</v>
      </c>
      <c r="O40" s="25">
        <v>265603.25</v>
      </c>
      <c r="P40" s="25">
        <v>263562.13</v>
      </c>
      <c r="Q40" s="25">
        <v>266881.45</v>
      </c>
      <c r="R40" s="25">
        <v>274359.81</v>
      </c>
      <c r="S40" s="25">
        <v>272634.09000000003</v>
      </c>
      <c r="T40" s="25">
        <v>280853.55</v>
      </c>
      <c r="U40" s="25">
        <v>307626.42</v>
      </c>
      <c r="V40" s="25">
        <v>622728.93000000005</v>
      </c>
      <c r="W40" s="25">
        <v>620473.07999999996</v>
      </c>
      <c r="X40" s="25">
        <v>691012.78</v>
      </c>
      <c r="Y40" s="25">
        <v>447726.56</v>
      </c>
      <c r="Z40" s="25">
        <v>431469.42</v>
      </c>
    </row>
    <row r="41" spans="1:26" ht="15" customHeight="1" x14ac:dyDescent="0.25">
      <c r="A41" s="18">
        <v>55</v>
      </c>
      <c r="B41" s="23" t="s">
        <v>171</v>
      </c>
      <c r="C41" s="25">
        <v>1810831.18</v>
      </c>
      <c r="D41" s="25">
        <v>615803.16</v>
      </c>
      <c r="E41" s="25">
        <v>1072289.77</v>
      </c>
      <c r="F41" s="25">
        <v>3043429.41</v>
      </c>
      <c r="G41" s="25">
        <v>2373842.13</v>
      </c>
      <c r="H41" s="25">
        <v>2775497.62</v>
      </c>
      <c r="I41" s="25">
        <v>4078199.23</v>
      </c>
      <c r="J41" s="25">
        <v>3918516.28</v>
      </c>
      <c r="K41" s="25">
        <v>2445183.2799999998</v>
      </c>
      <c r="L41" s="25">
        <v>2185656.4500000002</v>
      </c>
      <c r="M41" s="25">
        <v>2201019.91</v>
      </c>
      <c r="N41" s="25">
        <v>1436669.29</v>
      </c>
      <c r="O41" s="25">
        <v>1733648.59</v>
      </c>
      <c r="P41" s="25">
        <v>1214865.6100000001</v>
      </c>
      <c r="Q41" s="25">
        <v>1018079.72</v>
      </c>
      <c r="R41" s="25">
        <v>3223575.86</v>
      </c>
      <c r="S41" s="25">
        <v>2912374.22</v>
      </c>
      <c r="T41" s="25">
        <v>3200061.03</v>
      </c>
      <c r="U41" s="25">
        <v>4711636.42</v>
      </c>
      <c r="V41" s="25">
        <v>4321264.3600000003</v>
      </c>
      <c r="W41" s="25">
        <v>2774882.47</v>
      </c>
      <c r="X41" s="25">
        <v>2322221.9300000002</v>
      </c>
      <c r="Y41" s="25">
        <v>2547815.64</v>
      </c>
      <c r="Z41" s="25">
        <v>1705898.03</v>
      </c>
    </row>
    <row r="42" spans="1:26" ht="15" customHeight="1" x14ac:dyDescent="0.25">
      <c r="A42" s="18">
        <v>59</v>
      </c>
      <c r="B42" s="23" t="s">
        <v>175</v>
      </c>
      <c r="C42" s="25">
        <v>3688316.91</v>
      </c>
      <c r="D42" s="25">
        <v>1944135.21</v>
      </c>
      <c r="E42" s="25">
        <v>2978713.64</v>
      </c>
      <c r="F42" s="25">
        <v>4272681.54</v>
      </c>
      <c r="G42" s="25">
        <v>6863622.2300000004</v>
      </c>
      <c r="H42" s="25">
        <v>4248693.0599999996</v>
      </c>
      <c r="I42" s="25">
        <v>6535056.6500000004</v>
      </c>
      <c r="J42" s="25">
        <v>6748305.4800000004</v>
      </c>
      <c r="K42" s="25">
        <v>4404063.79</v>
      </c>
      <c r="L42" s="25">
        <v>3507930.9</v>
      </c>
      <c r="M42" s="25">
        <v>4329345.05</v>
      </c>
      <c r="N42" s="25">
        <v>2919978.6</v>
      </c>
      <c r="O42" s="25">
        <v>4425175.12</v>
      </c>
      <c r="P42" s="25">
        <v>2022788.38</v>
      </c>
      <c r="Q42" s="25">
        <v>2778232.11</v>
      </c>
      <c r="R42" s="25">
        <v>7560112.6500000004</v>
      </c>
      <c r="S42" s="25">
        <v>7886499.8700000001</v>
      </c>
      <c r="T42" s="25">
        <v>5066724.6900000004</v>
      </c>
      <c r="U42" s="25">
        <v>7437922.5199999996</v>
      </c>
      <c r="V42" s="25">
        <v>8398521.6400000006</v>
      </c>
      <c r="W42" s="25">
        <v>5278426.71</v>
      </c>
      <c r="X42" s="25">
        <v>4101888.65</v>
      </c>
      <c r="Y42" s="25">
        <v>4512073.29</v>
      </c>
      <c r="Z42" s="25">
        <v>3271162.41</v>
      </c>
    </row>
    <row r="43" spans="1:26" ht="15" customHeight="1" x14ac:dyDescent="0.25">
      <c r="A43" s="18">
        <v>61</v>
      </c>
      <c r="B43" s="23" t="s">
        <v>177</v>
      </c>
      <c r="C43" s="25">
        <v>2449030.12</v>
      </c>
      <c r="D43" s="25">
        <v>3771911.69</v>
      </c>
      <c r="E43" s="25">
        <v>3570349.52</v>
      </c>
      <c r="F43" s="25">
        <v>6433877.5800000001</v>
      </c>
      <c r="G43" s="25">
        <v>4908341.49</v>
      </c>
      <c r="H43" s="25">
        <v>6043616.7599999998</v>
      </c>
      <c r="I43" s="25">
        <v>6903934.5300000003</v>
      </c>
      <c r="J43" s="25">
        <v>6323196.8099999996</v>
      </c>
      <c r="K43" s="25">
        <v>4048802.56</v>
      </c>
      <c r="L43" s="25">
        <v>3789781.43</v>
      </c>
      <c r="M43" s="25">
        <v>3568564.22</v>
      </c>
      <c r="N43" s="25">
        <v>2327594.92</v>
      </c>
      <c r="O43" s="25">
        <v>2617650.9500000002</v>
      </c>
      <c r="P43" s="25">
        <v>3318133.6</v>
      </c>
      <c r="Q43" s="25">
        <v>3212818.83</v>
      </c>
      <c r="R43" s="25">
        <v>5452012.46</v>
      </c>
      <c r="S43" s="25">
        <v>5046478.4800000004</v>
      </c>
      <c r="T43" s="25">
        <v>5378028.6200000001</v>
      </c>
      <c r="U43" s="25">
        <v>7275857.3399999999</v>
      </c>
      <c r="V43" s="25">
        <v>6482291.9199999999</v>
      </c>
      <c r="W43" s="25">
        <v>3919306.82</v>
      </c>
      <c r="X43" s="25">
        <v>4149989.54</v>
      </c>
      <c r="Y43" s="25">
        <v>4114292.31</v>
      </c>
      <c r="Z43" s="25">
        <v>2430008.13</v>
      </c>
    </row>
    <row r="44" spans="1:26" ht="15" customHeight="1" x14ac:dyDescent="0.25">
      <c r="A44" s="18">
        <v>62</v>
      </c>
      <c r="B44" s="23" t="s">
        <v>178</v>
      </c>
      <c r="C44" s="25">
        <v>388402.22</v>
      </c>
      <c r="D44" s="25">
        <v>223870.31</v>
      </c>
      <c r="E44" s="25">
        <v>334650.7</v>
      </c>
      <c r="F44" s="25">
        <v>457638.40000000002</v>
      </c>
      <c r="G44" s="25">
        <v>314931.32</v>
      </c>
      <c r="H44" s="25">
        <v>640116.13</v>
      </c>
      <c r="I44" s="25">
        <v>748923.57</v>
      </c>
      <c r="J44" s="25">
        <v>255538.4</v>
      </c>
      <c r="K44" s="25">
        <v>206811.28</v>
      </c>
      <c r="L44" s="25">
        <v>635431.02</v>
      </c>
      <c r="M44" s="25">
        <v>288010.67</v>
      </c>
      <c r="N44" s="25">
        <v>115726.86</v>
      </c>
      <c r="O44" s="25">
        <v>339753.1</v>
      </c>
      <c r="P44" s="25">
        <v>1052269.68</v>
      </c>
      <c r="Q44" s="25">
        <v>383482.94</v>
      </c>
      <c r="R44" s="25">
        <v>237481.16</v>
      </c>
      <c r="S44" s="25">
        <v>786073.56</v>
      </c>
      <c r="T44" s="25">
        <v>435039.51</v>
      </c>
      <c r="U44" s="25">
        <v>156223.57</v>
      </c>
      <c r="V44" s="25">
        <v>1243557.83</v>
      </c>
      <c r="W44" s="25">
        <v>150003.88</v>
      </c>
      <c r="X44" s="25">
        <v>151916.07</v>
      </c>
      <c r="Y44" s="25">
        <v>318874.02</v>
      </c>
      <c r="Z44" s="25">
        <v>113217.07</v>
      </c>
    </row>
    <row r="45" spans="1:26" ht="15" customHeight="1" x14ac:dyDescent="0.25">
      <c r="A45" s="18">
        <v>63</v>
      </c>
      <c r="B45" s="23" t="s">
        <v>179</v>
      </c>
      <c r="C45" s="25">
        <v>4965626.78</v>
      </c>
      <c r="D45" s="25">
        <v>4321463.9800000004</v>
      </c>
      <c r="E45" s="25">
        <v>4323854.76</v>
      </c>
      <c r="F45" s="25">
        <v>5338860.12</v>
      </c>
      <c r="G45" s="25">
        <v>6401463.2199999997</v>
      </c>
      <c r="H45" s="25">
        <v>8118455.0099999998</v>
      </c>
      <c r="I45" s="25">
        <v>6845824.5300000003</v>
      </c>
      <c r="J45" s="25">
        <v>7686925.2400000002</v>
      </c>
      <c r="K45" s="25">
        <v>8084064.6799999997</v>
      </c>
      <c r="L45" s="25">
        <v>7134197.0599999996</v>
      </c>
      <c r="M45" s="25">
        <v>7428278.0999999996</v>
      </c>
      <c r="N45" s="25">
        <v>6153710.1399999997</v>
      </c>
      <c r="O45" s="25">
        <v>7822478.6900000004</v>
      </c>
      <c r="P45" s="25">
        <v>5582183.4500000002</v>
      </c>
      <c r="Q45" s="25">
        <v>6009293.6799999997</v>
      </c>
      <c r="R45" s="25">
        <v>7967195.1600000001</v>
      </c>
      <c r="S45" s="25">
        <v>8265424.8700000001</v>
      </c>
      <c r="T45" s="25">
        <v>6711239.7999999998</v>
      </c>
      <c r="U45" s="25">
        <v>10270023.09</v>
      </c>
      <c r="V45" s="25">
        <v>6939567.2000000002</v>
      </c>
      <c r="W45" s="25">
        <v>8111561.4400000004</v>
      </c>
      <c r="X45" s="25">
        <v>7989670.9800000004</v>
      </c>
      <c r="Y45" s="25">
        <v>7874873.9100000001</v>
      </c>
      <c r="Z45" s="25">
        <v>5147912.08</v>
      </c>
    </row>
    <row r="46" spans="1:26" ht="15" customHeight="1" x14ac:dyDescent="0.25">
      <c r="A46" s="18">
        <v>66</v>
      </c>
      <c r="B46" s="23" t="s">
        <v>182</v>
      </c>
      <c r="C46" s="25">
        <v>1649592.26</v>
      </c>
      <c r="D46" s="25">
        <v>1121681.6200000001</v>
      </c>
      <c r="E46" s="25">
        <v>1139105.51</v>
      </c>
      <c r="F46" s="25">
        <v>1238323.3600000001</v>
      </c>
      <c r="G46" s="25">
        <v>1190021.3999999999</v>
      </c>
      <c r="H46" s="25">
        <v>1417799.91</v>
      </c>
      <c r="I46" s="25">
        <v>1495378.54</v>
      </c>
      <c r="J46" s="25">
        <v>1480010.18</v>
      </c>
      <c r="K46" s="25">
        <v>1383711.14</v>
      </c>
      <c r="L46" s="25">
        <v>1535843.05</v>
      </c>
      <c r="M46" s="25">
        <v>1579214.3</v>
      </c>
      <c r="N46" s="25">
        <v>1478031.5</v>
      </c>
      <c r="O46" s="25">
        <v>1740542.45</v>
      </c>
      <c r="P46" s="25">
        <v>1192177.56</v>
      </c>
      <c r="Q46" s="25">
        <v>1346658.72</v>
      </c>
      <c r="R46" s="25">
        <v>1747114.25</v>
      </c>
      <c r="S46" s="25">
        <v>1505611.83</v>
      </c>
      <c r="T46" s="25">
        <v>1711140.42</v>
      </c>
      <c r="U46" s="25">
        <v>1891206.17</v>
      </c>
      <c r="V46" s="25">
        <v>1654955.38</v>
      </c>
      <c r="W46" s="25">
        <v>1368624.25</v>
      </c>
      <c r="X46" s="25">
        <v>1659843.15</v>
      </c>
      <c r="Y46" s="25">
        <v>2070143.05</v>
      </c>
      <c r="Z46" s="25">
        <v>1257638.3999999999</v>
      </c>
    </row>
    <row r="47" spans="1:26" ht="15" customHeight="1" x14ac:dyDescent="0.25">
      <c r="A47" s="18">
        <v>67</v>
      </c>
      <c r="B47" s="23" t="s">
        <v>183</v>
      </c>
      <c r="C47" s="25">
        <v>239972.92</v>
      </c>
      <c r="D47" s="25">
        <v>227311.13</v>
      </c>
      <c r="E47" s="25">
        <v>224932.81</v>
      </c>
      <c r="F47" s="25">
        <v>294429.33</v>
      </c>
      <c r="G47" s="25">
        <v>167441.69</v>
      </c>
      <c r="H47" s="25">
        <v>247332.13</v>
      </c>
      <c r="I47" s="25">
        <v>286298.73</v>
      </c>
      <c r="J47" s="25">
        <v>292085.31</v>
      </c>
      <c r="K47" s="25">
        <v>221717.83</v>
      </c>
      <c r="L47" s="25">
        <v>261305.92</v>
      </c>
      <c r="M47" s="25">
        <v>333440.26</v>
      </c>
      <c r="N47" s="25">
        <v>202090.62</v>
      </c>
      <c r="O47" s="25">
        <v>848537.88</v>
      </c>
      <c r="P47" s="25">
        <v>331011.53000000003</v>
      </c>
      <c r="Q47" s="25">
        <v>172985.4</v>
      </c>
      <c r="R47" s="25">
        <v>605093.53</v>
      </c>
      <c r="S47" s="25">
        <v>240422.14</v>
      </c>
      <c r="T47" s="25">
        <v>277329.7</v>
      </c>
      <c r="U47" s="25">
        <v>528251.59</v>
      </c>
      <c r="V47" s="25">
        <v>213484.84</v>
      </c>
      <c r="W47" s="25">
        <v>242487.69</v>
      </c>
      <c r="X47" s="25">
        <v>585645.1</v>
      </c>
      <c r="Y47" s="25">
        <v>299203.25</v>
      </c>
      <c r="Z47" s="25">
        <v>177908.3</v>
      </c>
    </row>
    <row r="48" spans="1:26" ht="15" customHeight="1" x14ac:dyDescent="0.25">
      <c r="A48" s="18">
        <v>68</v>
      </c>
      <c r="B48" s="23" t="s">
        <v>184</v>
      </c>
      <c r="C48" s="25">
        <v>308361.21000000002</v>
      </c>
      <c r="D48" s="25">
        <v>214208.06</v>
      </c>
      <c r="E48" s="25">
        <v>263601.78999999998</v>
      </c>
      <c r="F48" s="25">
        <v>352093.99</v>
      </c>
      <c r="G48" s="25">
        <v>315768.69</v>
      </c>
      <c r="H48" s="25">
        <v>668437.53</v>
      </c>
      <c r="I48" s="25">
        <v>327230.95</v>
      </c>
      <c r="J48" s="25">
        <v>268176.59999999998</v>
      </c>
      <c r="K48" s="25">
        <v>333471.23</v>
      </c>
      <c r="L48" s="25">
        <v>435785.44</v>
      </c>
      <c r="M48" s="25">
        <v>309956.36</v>
      </c>
      <c r="N48" s="25">
        <v>212904.14</v>
      </c>
      <c r="O48" s="25">
        <v>240803.65</v>
      </c>
      <c r="P48" s="25">
        <v>263532.58</v>
      </c>
      <c r="Q48" s="25">
        <v>322362.40000000002</v>
      </c>
      <c r="R48" s="25">
        <v>402969.98</v>
      </c>
      <c r="S48" s="25">
        <v>297963.46999999997</v>
      </c>
      <c r="T48" s="25">
        <v>528473.16</v>
      </c>
      <c r="U48" s="25">
        <v>340980.79</v>
      </c>
      <c r="V48" s="25">
        <v>227183.24</v>
      </c>
      <c r="W48" s="25">
        <v>460839</v>
      </c>
      <c r="X48" s="25">
        <v>315500.81</v>
      </c>
      <c r="Y48" s="25">
        <v>362213.74</v>
      </c>
      <c r="Z48" s="25">
        <v>155536.85</v>
      </c>
    </row>
    <row r="49" spans="1:26" ht="15" customHeight="1" x14ac:dyDescent="0.25">
      <c r="A49" s="18">
        <v>69</v>
      </c>
      <c r="B49" s="23" t="s">
        <v>185</v>
      </c>
      <c r="C49" s="25">
        <v>3171356.37</v>
      </c>
      <c r="D49" s="25">
        <v>4996267.1399999997</v>
      </c>
      <c r="E49" s="25">
        <v>4238148.9800000004</v>
      </c>
      <c r="F49" s="25">
        <v>6079046.7300000004</v>
      </c>
      <c r="G49" s="25">
        <v>5446493.5</v>
      </c>
      <c r="H49" s="25">
        <v>5448427.5099999998</v>
      </c>
      <c r="I49" s="25">
        <v>5289862.1500000004</v>
      </c>
      <c r="J49" s="25">
        <v>4813700.97</v>
      </c>
      <c r="K49" s="25">
        <v>4300523.43</v>
      </c>
      <c r="L49" s="25">
        <v>3619101.59</v>
      </c>
      <c r="M49" s="25">
        <v>4146310.94</v>
      </c>
      <c r="N49" s="25">
        <v>4891507.45</v>
      </c>
      <c r="O49" s="25">
        <v>3131296.82</v>
      </c>
      <c r="P49" s="25">
        <v>5292097.95</v>
      </c>
      <c r="Q49" s="25">
        <v>5634366.4000000004</v>
      </c>
      <c r="R49" s="25">
        <v>5016433.6500000004</v>
      </c>
      <c r="S49" s="25">
        <v>5660660.8700000001</v>
      </c>
      <c r="T49" s="25">
        <v>5933178.2699999996</v>
      </c>
      <c r="U49" s="25">
        <v>5505188.7999999998</v>
      </c>
      <c r="V49" s="25">
        <v>5075485.28</v>
      </c>
      <c r="W49" s="25">
        <v>5337430.6900000004</v>
      </c>
      <c r="X49" s="25">
        <v>4452265.51</v>
      </c>
      <c r="Y49" s="25">
        <v>5853045.6399999997</v>
      </c>
      <c r="Z49" s="25">
        <v>5146733.53</v>
      </c>
    </row>
    <row r="50" spans="1:26" ht="15" customHeight="1" x14ac:dyDescent="0.25">
      <c r="A50" s="18">
        <v>72</v>
      </c>
      <c r="B50" s="23" t="s">
        <v>188</v>
      </c>
      <c r="C50" s="25">
        <v>1587660.89</v>
      </c>
      <c r="D50" s="25">
        <v>1008326.3</v>
      </c>
      <c r="E50" s="25">
        <v>1369759.67</v>
      </c>
      <c r="F50" s="25">
        <v>1398696.4</v>
      </c>
      <c r="G50" s="25">
        <v>1619888.16</v>
      </c>
      <c r="H50" s="25">
        <v>1695765.42</v>
      </c>
      <c r="I50" s="25">
        <v>1702673.24</v>
      </c>
      <c r="J50" s="25">
        <v>1733191.97</v>
      </c>
      <c r="K50" s="25">
        <v>1191632.1100000001</v>
      </c>
      <c r="L50" s="25">
        <v>1804679.29</v>
      </c>
      <c r="M50" s="25">
        <v>1627522.96</v>
      </c>
      <c r="N50" s="25">
        <v>1178168.3200000001</v>
      </c>
      <c r="O50" s="25">
        <v>1309662.45</v>
      </c>
      <c r="P50" s="25">
        <v>1299308.8999999999</v>
      </c>
      <c r="Q50" s="25">
        <v>1470301.83</v>
      </c>
      <c r="R50" s="25">
        <v>1517173.62</v>
      </c>
      <c r="S50" s="25">
        <v>1501050.58</v>
      </c>
      <c r="T50" s="25">
        <v>1426446.89</v>
      </c>
      <c r="U50" s="25">
        <v>1668318.81</v>
      </c>
      <c r="V50" s="25">
        <v>1518521.94</v>
      </c>
      <c r="W50" s="25">
        <v>1586392.11</v>
      </c>
      <c r="X50" s="25">
        <v>1650302.26</v>
      </c>
      <c r="Y50" s="25">
        <v>1389451.53</v>
      </c>
      <c r="Z50" s="25">
        <v>1054680.43</v>
      </c>
    </row>
    <row r="51" spans="1:26" ht="15" customHeight="1" x14ac:dyDescent="0.25">
      <c r="A51" s="18">
        <v>74</v>
      </c>
      <c r="B51" s="23" t="s">
        <v>190</v>
      </c>
      <c r="C51" s="25">
        <v>835687.33</v>
      </c>
      <c r="D51" s="25">
        <v>1531803.61</v>
      </c>
      <c r="E51" s="25">
        <v>2105339.4700000002</v>
      </c>
      <c r="F51" s="25">
        <v>1585517.28</v>
      </c>
      <c r="G51" s="25">
        <v>1741752.34</v>
      </c>
      <c r="H51" s="25">
        <v>1779847.86</v>
      </c>
      <c r="I51" s="25">
        <v>1432499.3</v>
      </c>
      <c r="J51" s="25">
        <v>1951953.79</v>
      </c>
      <c r="K51" s="25">
        <v>1332983.53</v>
      </c>
      <c r="L51" s="25">
        <v>1382654.09</v>
      </c>
      <c r="M51" s="25">
        <v>1313950.06</v>
      </c>
      <c r="N51" s="25">
        <v>1041743.84</v>
      </c>
      <c r="O51" s="25">
        <v>913595.31</v>
      </c>
      <c r="P51" s="25">
        <v>1177127.6299999999</v>
      </c>
      <c r="Q51" s="25">
        <v>1204104.3</v>
      </c>
      <c r="R51" s="25">
        <v>3511347.49</v>
      </c>
      <c r="S51" s="25">
        <v>1552961.57</v>
      </c>
      <c r="T51" s="25">
        <v>1548122.47</v>
      </c>
      <c r="U51" s="25">
        <v>2848233.46</v>
      </c>
      <c r="V51" s="25">
        <v>1333913.28</v>
      </c>
      <c r="W51" s="25">
        <v>1250386.3799999999</v>
      </c>
      <c r="X51" s="25">
        <v>1450068.23</v>
      </c>
      <c r="Y51" s="25">
        <v>1490513.56</v>
      </c>
      <c r="Z51" s="25">
        <v>641784.05000000005</v>
      </c>
    </row>
    <row r="52" spans="1:26" ht="15" customHeight="1" x14ac:dyDescent="0.25">
      <c r="A52" s="18">
        <v>77</v>
      </c>
      <c r="B52" s="23" t="s">
        <v>192</v>
      </c>
      <c r="C52" s="25">
        <v>966742.78</v>
      </c>
      <c r="D52" s="25">
        <v>973808.28</v>
      </c>
      <c r="E52" s="25">
        <v>975853.37</v>
      </c>
      <c r="F52" s="25">
        <v>1272414.56</v>
      </c>
      <c r="G52" s="25">
        <v>1344444.34</v>
      </c>
      <c r="H52" s="25">
        <v>1705891.09</v>
      </c>
      <c r="I52" s="25">
        <v>1818142.83</v>
      </c>
      <c r="J52" s="25">
        <v>1848986.67</v>
      </c>
      <c r="K52" s="25">
        <v>1529030.46</v>
      </c>
      <c r="L52" s="25">
        <v>1279776.3899999999</v>
      </c>
      <c r="M52" s="25">
        <v>1382433.44</v>
      </c>
      <c r="N52" s="25">
        <v>1048597.97</v>
      </c>
      <c r="O52" s="25">
        <v>1079919.1299999999</v>
      </c>
      <c r="P52" s="25">
        <v>986761.42</v>
      </c>
      <c r="Q52" s="25">
        <v>1206434.67</v>
      </c>
      <c r="R52" s="25">
        <v>1501765.73</v>
      </c>
      <c r="S52" s="25">
        <v>1410023.38</v>
      </c>
      <c r="T52" s="25">
        <v>1725438.18</v>
      </c>
      <c r="U52" s="25">
        <v>1954955</v>
      </c>
      <c r="V52" s="25">
        <v>2009656.29</v>
      </c>
      <c r="W52" s="25">
        <v>1484229.68</v>
      </c>
      <c r="X52" s="25">
        <v>1404407.26</v>
      </c>
      <c r="Y52" s="25">
        <v>1373593.68</v>
      </c>
      <c r="Z52" s="25">
        <v>993184.41</v>
      </c>
    </row>
    <row r="53" spans="1:26" ht="15" customHeight="1" x14ac:dyDescent="0.25">
      <c r="A53" s="18">
        <v>79</v>
      </c>
      <c r="B53" s="23" t="s">
        <v>194</v>
      </c>
      <c r="C53" s="25">
        <v>2594005.29</v>
      </c>
      <c r="D53" s="25">
        <v>398085.18</v>
      </c>
      <c r="E53" s="25">
        <v>404911.43</v>
      </c>
      <c r="F53" s="25">
        <v>2654702.34</v>
      </c>
      <c r="G53" s="25">
        <v>390570.8</v>
      </c>
      <c r="H53" s="25">
        <v>364675.69</v>
      </c>
      <c r="I53" s="25">
        <v>2725838.32</v>
      </c>
      <c r="J53" s="25">
        <v>359877.81</v>
      </c>
      <c r="K53" s="25">
        <v>344592.64000000001</v>
      </c>
      <c r="L53" s="25">
        <v>2633981.5</v>
      </c>
      <c r="M53" s="25">
        <v>377413.42</v>
      </c>
      <c r="N53" s="25">
        <v>402637.96</v>
      </c>
      <c r="O53" s="25">
        <v>2946891.95</v>
      </c>
      <c r="P53" s="25">
        <v>771231.67</v>
      </c>
      <c r="Q53" s="25">
        <v>806395.19</v>
      </c>
      <c r="R53" s="25">
        <v>1781508.45</v>
      </c>
      <c r="S53" s="25">
        <v>1089320.23</v>
      </c>
      <c r="T53" s="25">
        <v>731237.65</v>
      </c>
      <c r="U53" s="25">
        <v>1953975.56</v>
      </c>
      <c r="V53" s="25">
        <v>739504</v>
      </c>
      <c r="W53" s="25">
        <v>783970.58</v>
      </c>
      <c r="X53" s="25">
        <v>1902624.07</v>
      </c>
      <c r="Y53" s="25">
        <v>1417564.3</v>
      </c>
      <c r="Z53" s="25">
        <v>785708.7</v>
      </c>
    </row>
    <row r="54" spans="1:26" ht="15" customHeight="1" x14ac:dyDescent="0.25">
      <c r="A54" s="18">
        <v>80</v>
      </c>
      <c r="B54" s="23" t="s">
        <v>195</v>
      </c>
      <c r="C54" s="25">
        <v>31607554.969999999</v>
      </c>
      <c r="D54" s="25">
        <v>16836069.469999999</v>
      </c>
      <c r="E54" s="25">
        <v>21774033.489999998</v>
      </c>
      <c r="F54" s="25">
        <v>23868165.91</v>
      </c>
      <c r="G54" s="25">
        <v>88074085.209999993</v>
      </c>
      <c r="H54" s="25">
        <v>27510719.559999999</v>
      </c>
      <c r="I54" s="25">
        <v>27603907.690000001</v>
      </c>
      <c r="J54" s="25">
        <v>24632091.460000001</v>
      </c>
      <c r="K54" s="25">
        <v>21616205.34</v>
      </c>
      <c r="L54" s="25">
        <v>22703011.260000002</v>
      </c>
      <c r="M54" s="25">
        <v>24209640.969999999</v>
      </c>
      <c r="N54" s="25">
        <v>21678195.140000001</v>
      </c>
      <c r="O54" s="25">
        <v>47758665.380000003</v>
      </c>
      <c r="P54" s="25">
        <v>17842270.170000002</v>
      </c>
      <c r="Q54" s="25">
        <v>19798045.329999998</v>
      </c>
      <c r="R54" s="25">
        <v>27235829.300000001</v>
      </c>
      <c r="S54" s="25">
        <v>23968013.75</v>
      </c>
      <c r="T54" s="25">
        <v>24001801.16</v>
      </c>
      <c r="U54" s="25">
        <v>29534138.859999999</v>
      </c>
      <c r="V54" s="25">
        <v>26074873.920000002</v>
      </c>
      <c r="W54" s="25">
        <v>24817939.07</v>
      </c>
      <c r="X54" s="25">
        <v>25158475.98</v>
      </c>
      <c r="Y54" s="25">
        <v>23214186.920000002</v>
      </c>
      <c r="Z54" s="25">
        <v>2571640.7000000002</v>
      </c>
    </row>
    <row r="55" spans="1:26" ht="15" customHeight="1" x14ac:dyDescent="0.25">
      <c r="A55" s="18">
        <v>82</v>
      </c>
      <c r="B55" s="23" t="s">
        <v>197</v>
      </c>
      <c r="C55" s="25">
        <v>16650285.960000001</v>
      </c>
      <c r="D55" s="25">
        <v>17959612.809999999</v>
      </c>
      <c r="E55" s="25">
        <v>17132889.870000001</v>
      </c>
      <c r="F55" s="25">
        <v>23127086.420000002</v>
      </c>
      <c r="G55" s="25">
        <v>22859288.600000001</v>
      </c>
      <c r="H55" s="25">
        <v>24890256.57</v>
      </c>
      <c r="I55" s="25">
        <v>29124795.309999999</v>
      </c>
      <c r="J55" s="25">
        <v>30675233.84</v>
      </c>
      <c r="K55" s="25">
        <v>23784523.170000002</v>
      </c>
      <c r="L55" s="25">
        <v>20842479.379999999</v>
      </c>
      <c r="M55" s="25">
        <v>22675382.07</v>
      </c>
      <c r="N55" s="25">
        <v>19953039.84</v>
      </c>
      <c r="O55" s="25">
        <v>18184941.059999999</v>
      </c>
      <c r="P55" s="25">
        <v>18523273.710000001</v>
      </c>
      <c r="Q55" s="25">
        <v>17929898.079999998</v>
      </c>
      <c r="R55" s="25">
        <v>23634688.789999999</v>
      </c>
      <c r="S55" s="25">
        <v>24724365.989999998</v>
      </c>
      <c r="T55" s="25">
        <v>27133988.870000001</v>
      </c>
      <c r="U55" s="25">
        <v>31268906.77</v>
      </c>
      <c r="V55" s="25">
        <v>31859177.010000002</v>
      </c>
      <c r="W55" s="25">
        <v>25819710.359999999</v>
      </c>
      <c r="X55" s="25">
        <v>19964518.920000002</v>
      </c>
      <c r="Y55" s="25">
        <v>13746544.949999999</v>
      </c>
      <c r="Z55" s="25">
        <v>7714860.4299999997</v>
      </c>
    </row>
    <row r="56" spans="1:26" ht="15" customHeight="1" x14ac:dyDescent="0.25">
      <c r="A56" s="18">
        <v>83</v>
      </c>
      <c r="B56" s="23" t="s">
        <v>198</v>
      </c>
      <c r="C56" s="25">
        <v>574297.74</v>
      </c>
      <c r="D56" s="25">
        <v>583195.4</v>
      </c>
      <c r="E56" s="25">
        <v>347747.35</v>
      </c>
      <c r="F56" s="25">
        <v>249852.16</v>
      </c>
      <c r="G56" s="25">
        <v>346386.14</v>
      </c>
      <c r="H56" s="25">
        <v>462403.17</v>
      </c>
      <c r="I56" s="25">
        <v>354198.14</v>
      </c>
      <c r="J56" s="25">
        <v>252036.95</v>
      </c>
      <c r="K56" s="25">
        <v>150842.12</v>
      </c>
      <c r="L56" s="25">
        <v>308228.44</v>
      </c>
      <c r="M56" s="25">
        <v>683271.3</v>
      </c>
      <c r="N56" s="25">
        <v>1269955.74</v>
      </c>
      <c r="O56" s="25">
        <v>785240.53</v>
      </c>
      <c r="P56" s="25">
        <v>1278151.95</v>
      </c>
      <c r="Q56" s="25">
        <v>1026194.33</v>
      </c>
      <c r="R56" s="25">
        <v>446344.92</v>
      </c>
      <c r="S56" s="25">
        <v>372797.28</v>
      </c>
      <c r="T56" s="25">
        <v>507957.55</v>
      </c>
      <c r="U56" s="25">
        <v>302033.26</v>
      </c>
      <c r="V56" s="25">
        <v>491966.95</v>
      </c>
      <c r="W56" s="25">
        <v>493056.5</v>
      </c>
      <c r="X56" s="25">
        <v>607037.61</v>
      </c>
      <c r="Y56" s="25">
        <v>260996.97</v>
      </c>
      <c r="Z56" s="25">
        <v>169127.59</v>
      </c>
    </row>
    <row r="57" spans="1:26" ht="15" customHeight="1" x14ac:dyDescent="0.25">
      <c r="A57" s="18">
        <v>84</v>
      </c>
      <c r="B57" s="23" t="s">
        <v>199</v>
      </c>
      <c r="C57" s="25">
        <v>15990470.76</v>
      </c>
      <c r="D57" s="25">
        <v>9227745.9199999999</v>
      </c>
      <c r="E57" s="25">
        <v>15165386.380000001</v>
      </c>
      <c r="F57" s="25">
        <v>13296270.529999999</v>
      </c>
      <c r="G57" s="25">
        <v>22492000.960000001</v>
      </c>
      <c r="H57" s="25">
        <v>16911902.539999999</v>
      </c>
      <c r="I57" s="25">
        <v>21414371.949999999</v>
      </c>
      <c r="J57" s="25">
        <v>23615563.149999999</v>
      </c>
      <c r="K57" s="25">
        <v>23626344.91</v>
      </c>
      <c r="L57" s="25">
        <v>20253543.800000001</v>
      </c>
      <c r="M57" s="25">
        <v>17315250.870000001</v>
      </c>
      <c r="N57" s="25">
        <v>15138706.6</v>
      </c>
      <c r="O57" s="25">
        <v>14696032.949999999</v>
      </c>
      <c r="P57" s="25">
        <v>17320875.539999999</v>
      </c>
      <c r="Q57" s="25">
        <v>17036543.780000001</v>
      </c>
      <c r="R57" s="25">
        <v>13741590.689999999</v>
      </c>
      <c r="S57" s="25">
        <v>15216992.08</v>
      </c>
      <c r="T57" s="25">
        <v>17591199.469999999</v>
      </c>
      <c r="U57" s="25">
        <v>21678989.870000001</v>
      </c>
      <c r="V57" s="25">
        <v>23393050.760000002</v>
      </c>
      <c r="W57" s="25">
        <v>24021092.670000002</v>
      </c>
      <c r="X57" s="25">
        <v>21380636.149999999</v>
      </c>
      <c r="Y57" s="25">
        <v>19251252.120000001</v>
      </c>
      <c r="Z57" s="25">
        <v>16202288.640000001</v>
      </c>
    </row>
    <row r="58" spans="1:26" ht="15" customHeight="1" x14ac:dyDescent="0.25">
      <c r="A58" s="18">
        <v>89</v>
      </c>
      <c r="B58" s="23" t="s">
        <v>201</v>
      </c>
      <c r="C58" s="25">
        <v>610256.21</v>
      </c>
      <c r="D58" s="25">
        <v>688059.73</v>
      </c>
      <c r="E58" s="25">
        <v>224922.27</v>
      </c>
      <c r="F58" s="25">
        <v>484668.62</v>
      </c>
      <c r="G58" s="25">
        <v>224925.4</v>
      </c>
      <c r="H58" s="25">
        <v>212477.38</v>
      </c>
      <c r="I58" s="25">
        <v>423779.17</v>
      </c>
      <c r="J58" s="25">
        <v>187780.47</v>
      </c>
      <c r="K58" s="25">
        <v>167766.98000000001</v>
      </c>
      <c r="L58" s="25">
        <v>218230.16</v>
      </c>
      <c r="M58" s="25">
        <v>178041.18</v>
      </c>
      <c r="N58" s="25">
        <v>166106.18</v>
      </c>
      <c r="O58" s="25">
        <v>247913.88</v>
      </c>
      <c r="P58" s="25">
        <v>153460.24</v>
      </c>
      <c r="Q58" s="25">
        <v>183019.58</v>
      </c>
      <c r="R58" s="25">
        <v>401567.07</v>
      </c>
      <c r="S58" s="25">
        <v>310659.88</v>
      </c>
      <c r="T58" s="25">
        <v>301135.2</v>
      </c>
      <c r="U58" s="25">
        <v>391645.18</v>
      </c>
      <c r="V58" s="25">
        <v>346315.54</v>
      </c>
      <c r="W58" s="25">
        <v>228866.12</v>
      </c>
      <c r="X58" s="25">
        <v>205925.48</v>
      </c>
      <c r="Y58" s="25">
        <v>246075.18</v>
      </c>
      <c r="Z58" s="25">
        <v>178295.87</v>
      </c>
    </row>
    <row r="59" spans="1:26" ht="15" customHeight="1" x14ac:dyDescent="0.25">
      <c r="A59" s="18">
        <v>92</v>
      </c>
      <c r="B59" s="23" t="s">
        <v>203</v>
      </c>
      <c r="C59" s="25">
        <v>1493643.05</v>
      </c>
      <c r="D59" s="25">
        <v>946859.5</v>
      </c>
      <c r="E59" s="25">
        <v>1017798.43</v>
      </c>
      <c r="F59" s="25">
        <v>1866682.89</v>
      </c>
      <c r="G59" s="25">
        <v>915261.75</v>
      </c>
      <c r="H59" s="25">
        <v>1166310.54</v>
      </c>
      <c r="I59" s="25">
        <v>1776326.34</v>
      </c>
      <c r="J59" s="25">
        <v>1124770.3</v>
      </c>
      <c r="K59" s="25">
        <v>849781.68</v>
      </c>
      <c r="L59" s="25">
        <v>1470062.09</v>
      </c>
      <c r="M59" s="25">
        <v>986856.59</v>
      </c>
      <c r="N59" s="25">
        <v>1009682.85</v>
      </c>
      <c r="O59" s="25">
        <v>1881740.47</v>
      </c>
      <c r="P59" s="25">
        <v>665618.52</v>
      </c>
      <c r="Q59" s="25">
        <v>1207407.55</v>
      </c>
      <c r="R59" s="25">
        <v>1434766.71</v>
      </c>
      <c r="S59" s="25">
        <v>913667.74</v>
      </c>
      <c r="T59" s="25">
        <v>1063848.4099999999</v>
      </c>
      <c r="U59" s="25">
        <v>3486865.07</v>
      </c>
      <c r="V59" s="25">
        <v>1447798.58</v>
      </c>
      <c r="W59" s="25">
        <v>650352.57999999996</v>
      </c>
      <c r="X59" s="25">
        <v>4282192.08</v>
      </c>
      <c r="Y59" s="25">
        <v>902061.24</v>
      </c>
      <c r="Z59" s="25">
        <v>825044.27</v>
      </c>
    </row>
    <row r="60" spans="1:26" ht="15" customHeight="1" x14ac:dyDescent="0.25">
      <c r="A60" s="18">
        <v>93</v>
      </c>
      <c r="B60" s="23" t="s">
        <v>204</v>
      </c>
      <c r="C60" s="25">
        <v>724552.31</v>
      </c>
      <c r="D60" s="25">
        <v>529051.09</v>
      </c>
      <c r="E60" s="25">
        <v>563647.12</v>
      </c>
      <c r="F60" s="25">
        <v>686612.07</v>
      </c>
      <c r="G60" s="25">
        <v>633544.49</v>
      </c>
      <c r="H60" s="25">
        <v>611803.80000000005</v>
      </c>
      <c r="I60" s="25">
        <v>713929.9</v>
      </c>
      <c r="J60" s="25">
        <v>666120.52</v>
      </c>
      <c r="K60" s="25">
        <v>629360.63</v>
      </c>
      <c r="L60" s="25">
        <v>1289724.29</v>
      </c>
      <c r="M60" s="25">
        <v>589672.31000000006</v>
      </c>
      <c r="N60" s="25">
        <v>608451.56999999995</v>
      </c>
      <c r="O60" s="25">
        <v>564446.27</v>
      </c>
      <c r="P60" s="25">
        <v>396027.97</v>
      </c>
      <c r="Q60" s="25">
        <v>269568.42</v>
      </c>
      <c r="R60" s="25">
        <v>821617.79</v>
      </c>
      <c r="S60" s="25">
        <v>744989.54</v>
      </c>
      <c r="T60" s="25">
        <v>540469.71</v>
      </c>
      <c r="U60" s="25">
        <v>728852.65</v>
      </c>
      <c r="V60" s="25">
        <v>557874.63</v>
      </c>
      <c r="W60" s="25">
        <v>620983.93999999994</v>
      </c>
      <c r="X60" s="25">
        <v>1139720.71</v>
      </c>
      <c r="Y60" s="25">
        <v>655017.86</v>
      </c>
      <c r="Z60" s="25">
        <v>549526.93000000005</v>
      </c>
    </row>
    <row r="61" spans="1:26" ht="15" customHeight="1" x14ac:dyDescent="0.25">
      <c r="A61" s="18">
        <v>94</v>
      </c>
      <c r="B61" s="23" t="s">
        <v>205</v>
      </c>
      <c r="C61" s="25">
        <v>988846.86</v>
      </c>
      <c r="D61" s="25">
        <v>477574.27</v>
      </c>
      <c r="E61" s="25">
        <v>442197.48</v>
      </c>
      <c r="F61" s="25">
        <v>666587.57999999996</v>
      </c>
      <c r="G61" s="25">
        <v>507181.83</v>
      </c>
      <c r="H61" s="25">
        <v>492997.83</v>
      </c>
      <c r="I61" s="25">
        <v>618425.01</v>
      </c>
      <c r="J61" s="25">
        <v>435651.95</v>
      </c>
      <c r="K61" s="25">
        <v>494112.87</v>
      </c>
      <c r="L61" s="25">
        <v>634854.59</v>
      </c>
      <c r="M61" s="25">
        <v>496966.98</v>
      </c>
      <c r="N61" s="25">
        <v>459126.17</v>
      </c>
      <c r="O61" s="25">
        <v>617412.55000000005</v>
      </c>
      <c r="P61" s="25">
        <v>536243.91</v>
      </c>
      <c r="Q61" s="25">
        <v>540709.31999999995</v>
      </c>
      <c r="R61" s="25">
        <v>556652.81000000006</v>
      </c>
      <c r="S61" s="25">
        <v>619320.31000000006</v>
      </c>
      <c r="T61" s="25">
        <v>592779.27</v>
      </c>
      <c r="U61" s="25">
        <v>598305.84</v>
      </c>
      <c r="V61" s="25">
        <v>582268.35</v>
      </c>
      <c r="W61" s="25">
        <v>540728.17000000004</v>
      </c>
      <c r="X61" s="25">
        <v>580835.04</v>
      </c>
      <c r="Y61" s="25">
        <v>619052.37</v>
      </c>
      <c r="Z61" s="25">
        <v>512884.06</v>
      </c>
    </row>
    <row r="62" spans="1:26" ht="15" customHeight="1" x14ac:dyDescent="0.25">
      <c r="A62" s="18">
        <v>104</v>
      </c>
      <c r="B62" s="23" t="s">
        <v>208</v>
      </c>
      <c r="C62" s="25">
        <v>9689608.6999999993</v>
      </c>
      <c r="D62" s="25">
        <v>22232048.609999999</v>
      </c>
      <c r="E62" s="25">
        <v>18632479.079999998</v>
      </c>
      <c r="F62" s="25">
        <v>23665900.02</v>
      </c>
      <c r="G62" s="25">
        <v>26686303.75</v>
      </c>
      <c r="H62" s="25">
        <v>25024144.859999999</v>
      </c>
      <c r="I62" s="25">
        <v>28303382.199999999</v>
      </c>
      <c r="J62" s="25">
        <v>29611063.219999999</v>
      </c>
      <c r="K62" s="25">
        <v>25245068.940000001</v>
      </c>
      <c r="L62" s="25">
        <v>22040085.780000001</v>
      </c>
      <c r="M62" s="25">
        <v>23332913.829999998</v>
      </c>
      <c r="N62" s="25">
        <v>20485688.27</v>
      </c>
      <c r="O62" s="25">
        <v>21272430.399999999</v>
      </c>
      <c r="P62" s="25">
        <v>23207949.120000001</v>
      </c>
      <c r="Q62" s="25">
        <v>22744985.5</v>
      </c>
      <c r="R62" s="25">
        <v>27970486.07</v>
      </c>
      <c r="S62" s="25">
        <v>30198433.629999999</v>
      </c>
      <c r="T62" s="25">
        <v>30867981.84</v>
      </c>
      <c r="U62" s="25">
        <v>30989865.879999999</v>
      </c>
      <c r="V62" s="25">
        <v>35378719.640000001</v>
      </c>
      <c r="W62" s="25">
        <v>27710054.829999998</v>
      </c>
      <c r="X62" s="25">
        <v>27899425.57</v>
      </c>
      <c r="Y62" s="25">
        <v>28054228.809999999</v>
      </c>
      <c r="Z62" s="25">
        <v>24560789.129999999</v>
      </c>
    </row>
    <row r="63" spans="1:26" ht="15" customHeight="1" x14ac:dyDescent="0.25">
      <c r="A63" s="18">
        <v>111</v>
      </c>
      <c r="B63" s="23" t="s">
        <v>209</v>
      </c>
      <c r="C63" s="25">
        <v>365629000.57999998</v>
      </c>
      <c r="D63" s="25">
        <v>366957038.79000002</v>
      </c>
      <c r="E63" s="25">
        <v>366746717.11666697</v>
      </c>
      <c r="F63" s="25">
        <v>597386953.353333</v>
      </c>
      <c r="G63" s="25">
        <v>582542279.39333296</v>
      </c>
      <c r="H63" s="25">
        <v>589980158.29666698</v>
      </c>
      <c r="I63" s="25">
        <v>800374802.28333294</v>
      </c>
      <c r="J63" s="25">
        <v>725279376.17333305</v>
      </c>
      <c r="K63" s="25">
        <v>525990290.79333299</v>
      </c>
      <c r="L63" s="25">
        <v>464934140.79333299</v>
      </c>
      <c r="M63" s="25">
        <v>490561056.15666699</v>
      </c>
      <c r="N63" s="25">
        <v>373900029.19999999</v>
      </c>
      <c r="O63" s="25">
        <v>433894189.783333</v>
      </c>
      <c r="P63" s="25">
        <v>377470054.22666699</v>
      </c>
      <c r="Q63" s="25">
        <v>383480099.04000002</v>
      </c>
      <c r="R63" s="25">
        <v>588707823.63999999</v>
      </c>
      <c r="S63" s="25">
        <v>552161917.44666696</v>
      </c>
      <c r="T63" s="25">
        <v>619955326.276667</v>
      </c>
      <c r="U63" s="25">
        <v>771594072.95333302</v>
      </c>
      <c r="V63" s="25">
        <v>756246670.10666704</v>
      </c>
      <c r="W63" s="25">
        <v>534235111.98000002</v>
      </c>
      <c r="X63" s="25">
        <v>495475132.87</v>
      </c>
      <c r="Y63" s="25">
        <v>502843157.396667</v>
      </c>
      <c r="Z63" s="25">
        <v>353479950.66666698</v>
      </c>
    </row>
    <row r="64" spans="1:26" ht="15" customHeight="1" x14ac:dyDescent="0.25">
      <c r="A64" s="18"/>
      <c r="B64" s="23" t="s">
        <v>210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 t="s">
        <v>211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 t="s">
        <v>212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 t="s">
        <v>213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 t="s">
        <v>210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 t="s">
        <v>214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C131"/>
  <sheetViews>
    <sheetView workbookViewId="0"/>
  </sheetViews>
  <sheetFormatPr defaultColWidth="11.42578125" defaultRowHeight="15" x14ac:dyDescent="0.25"/>
  <cols>
    <col min="1" max="1" width="14.85546875" customWidth="1"/>
    <col min="2" max="2" width="58.7109375" customWidth="1"/>
    <col min="3" max="18" width="18.7109375" customWidth="1"/>
    <col min="19" max="211" width="16.7109375" customWidth="1"/>
  </cols>
  <sheetData>
    <row r="1" spans="1:211" ht="15" customHeight="1" x14ac:dyDescent="0.25">
      <c r="A1" s="20" t="s">
        <v>69</v>
      </c>
      <c r="E1" s="20" t="s">
        <v>71</v>
      </c>
    </row>
    <row r="2" spans="1:211" ht="15" customHeight="1" x14ac:dyDescent="0.25">
      <c r="A2" s="20" t="s">
        <v>70</v>
      </c>
      <c r="B2" s="27">
        <f>Statewide!B2</f>
        <v>46022</v>
      </c>
      <c r="E2" s="20" t="s">
        <v>72</v>
      </c>
    </row>
    <row r="3" spans="1:211" ht="15" customHeight="1" x14ac:dyDescent="0.25"/>
    <row r="4" spans="1:211" ht="15" customHeight="1" x14ac:dyDescent="0.25">
      <c r="C4" s="38" t="s">
        <v>73</v>
      </c>
      <c r="D4" s="38"/>
      <c r="E4" s="38"/>
    </row>
    <row r="5" spans="1:211" ht="15" customHeight="1" x14ac:dyDescent="0.25">
      <c r="C5" s="38" t="s">
        <v>74</v>
      </c>
      <c r="D5" s="38"/>
      <c r="E5" s="38"/>
    </row>
    <row r="6" spans="1:211" ht="15" customHeight="1" x14ac:dyDescent="0.25">
      <c r="C6" s="38" t="s">
        <v>75</v>
      </c>
      <c r="D6" s="38"/>
      <c r="E6" s="38"/>
    </row>
    <row r="7" spans="1:211" ht="15" customHeight="1" x14ac:dyDescent="0.25"/>
    <row r="8" spans="1:211" ht="15" customHeight="1" x14ac:dyDescent="0.25">
      <c r="B8" s="20" t="s">
        <v>76</v>
      </c>
      <c r="C8" s="19">
        <v>77</v>
      </c>
      <c r="D8" s="22" t="s">
        <v>67</v>
      </c>
    </row>
    <row r="9" spans="1:211" ht="15" customHeight="1" x14ac:dyDescent="0.25"/>
    <row r="10" spans="1:211" ht="15.75" customHeight="1" x14ac:dyDescent="0.25">
      <c r="C10" s="37" t="s">
        <v>68</v>
      </c>
      <c r="D10" s="37"/>
      <c r="E10" s="37"/>
    </row>
    <row r="11" spans="1:211" ht="15" customHeight="1" x14ac:dyDescent="0.25">
      <c r="A11" s="18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11" ht="15" customHeight="1" x14ac:dyDescent="0.25">
      <c r="A12" s="21" t="s">
        <v>97</v>
      </c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105</v>
      </c>
      <c r="J12" s="21" t="s">
        <v>106</v>
      </c>
      <c r="K12" s="21" t="s">
        <v>107</v>
      </c>
      <c r="L12" s="21" t="s">
        <v>108</v>
      </c>
      <c r="M12" s="21" t="s">
        <v>109</v>
      </c>
      <c r="N12" s="21" t="s">
        <v>110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  <c r="X12" s="21" t="s">
        <v>120</v>
      </c>
      <c r="Y12" s="21" t="s">
        <v>121</v>
      </c>
      <c r="Z12" s="21" t="s">
        <v>122</v>
      </c>
    </row>
    <row r="13" spans="1:211" ht="15" customHeight="1" x14ac:dyDescent="0.25">
      <c r="A13" s="18">
        <v>1</v>
      </c>
      <c r="B13" s="23" t="s">
        <v>123</v>
      </c>
      <c r="C13" s="25">
        <v>4458070.32</v>
      </c>
      <c r="D13" s="25">
        <v>4238183.8099999996</v>
      </c>
      <c r="E13" s="25">
        <v>4170084.63</v>
      </c>
      <c r="F13" s="25">
        <v>4600986.33</v>
      </c>
      <c r="G13" s="25">
        <v>4494882.58</v>
      </c>
      <c r="H13" s="25">
        <v>4090202.05</v>
      </c>
      <c r="I13" s="25">
        <v>3886348.09</v>
      </c>
      <c r="J13" s="25">
        <v>3823475.92</v>
      </c>
      <c r="K13" s="25">
        <v>3618744.6</v>
      </c>
      <c r="L13" s="25">
        <v>3538724.84</v>
      </c>
      <c r="M13" s="25">
        <v>3623850.5</v>
      </c>
      <c r="N13" s="25">
        <v>3678039.72</v>
      </c>
      <c r="O13" s="25">
        <v>3571288.97</v>
      </c>
      <c r="P13" s="25">
        <v>3314428.94</v>
      </c>
      <c r="Q13" s="25">
        <v>3072157.61</v>
      </c>
      <c r="R13" s="25">
        <v>3440963.43</v>
      </c>
      <c r="S13" s="25">
        <v>3505171.44</v>
      </c>
      <c r="T13" s="25">
        <v>3658018.78</v>
      </c>
      <c r="U13" s="25">
        <v>3403474.09</v>
      </c>
      <c r="V13" s="25">
        <v>3662878.69</v>
      </c>
      <c r="W13" s="25">
        <v>3535240.78</v>
      </c>
      <c r="X13" s="25">
        <v>3310266.05</v>
      </c>
      <c r="Y13" s="25">
        <v>3572086.06</v>
      </c>
      <c r="Z13" s="25">
        <v>3377844.7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</row>
    <row r="14" spans="1:211" ht="15" customHeight="1" x14ac:dyDescent="0.25">
      <c r="A14" s="18">
        <v>8</v>
      </c>
      <c r="B14" s="23" t="s">
        <v>130</v>
      </c>
      <c r="C14" s="25">
        <v>2395495.94</v>
      </c>
      <c r="D14" s="25">
        <v>2320835.4500000002</v>
      </c>
      <c r="E14" s="25">
        <v>2724847.3</v>
      </c>
      <c r="F14" s="25">
        <v>2590435.04</v>
      </c>
      <c r="G14" s="25">
        <v>2731984.93</v>
      </c>
      <c r="H14" s="25">
        <v>2955298.5</v>
      </c>
      <c r="I14" s="25">
        <v>2593187.5099999998</v>
      </c>
      <c r="J14" s="25">
        <v>2957418.67</v>
      </c>
      <c r="K14" s="25">
        <v>2710308.86</v>
      </c>
      <c r="L14" s="25">
        <v>2728479.75</v>
      </c>
      <c r="M14" s="25">
        <v>2691868.81</v>
      </c>
      <c r="N14" s="25">
        <v>2695546.26</v>
      </c>
      <c r="O14" s="25">
        <v>2730088.12</v>
      </c>
      <c r="P14" s="25">
        <v>3066795.96</v>
      </c>
      <c r="Q14" s="25">
        <v>2817908.37</v>
      </c>
      <c r="R14" s="25">
        <v>3477114.28</v>
      </c>
      <c r="S14" s="25">
        <v>3541854.65</v>
      </c>
      <c r="T14" s="25">
        <v>3431571.8</v>
      </c>
      <c r="U14" s="25">
        <v>3556262.66</v>
      </c>
      <c r="V14" s="25">
        <v>3168883.29</v>
      </c>
      <c r="W14" s="25">
        <v>3421800.33</v>
      </c>
      <c r="X14" s="25">
        <v>3200392.75</v>
      </c>
      <c r="Y14" s="25">
        <v>3634342.64</v>
      </c>
      <c r="Z14" s="25">
        <v>3011189.58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</row>
    <row r="15" spans="1:211" ht="15" customHeight="1" x14ac:dyDescent="0.25">
      <c r="A15" s="18">
        <v>10</v>
      </c>
      <c r="B15" s="23" t="s">
        <v>132</v>
      </c>
      <c r="C15" s="25">
        <v>467164.42</v>
      </c>
      <c r="D15" s="25">
        <v>193650.59</v>
      </c>
      <c r="E15" s="25">
        <v>216522.25</v>
      </c>
      <c r="F15" s="25">
        <v>268228.59000000003</v>
      </c>
      <c r="G15" s="25">
        <v>222223.14</v>
      </c>
      <c r="H15" s="25">
        <v>221700.66</v>
      </c>
      <c r="I15" s="25">
        <v>185728.63</v>
      </c>
      <c r="J15" s="25">
        <v>178934.46</v>
      </c>
      <c r="K15" s="25">
        <v>185924.25</v>
      </c>
      <c r="L15" s="25">
        <v>262235.62</v>
      </c>
      <c r="M15" s="25">
        <v>340818.09</v>
      </c>
      <c r="N15" s="25">
        <v>299149.26</v>
      </c>
      <c r="O15" s="25">
        <v>497144.93</v>
      </c>
      <c r="P15" s="25">
        <v>210183.78</v>
      </c>
      <c r="Q15" s="25">
        <v>204196.08</v>
      </c>
      <c r="R15" s="25">
        <v>256386.64</v>
      </c>
      <c r="S15" s="25">
        <v>237795.96</v>
      </c>
      <c r="T15" s="25">
        <v>213776.85</v>
      </c>
      <c r="U15" s="25">
        <v>201564.35</v>
      </c>
      <c r="V15" s="25">
        <v>187285.57</v>
      </c>
      <c r="W15" s="25">
        <v>202500.7</v>
      </c>
      <c r="X15" s="25">
        <v>314829.78999999998</v>
      </c>
      <c r="Y15" s="25">
        <v>332166.23</v>
      </c>
      <c r="Z15" s="25">
        <v>287417.37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</row>
    <row r="16" spans="1:211" ht="15" customHeight="1" x14ac:dyDescent="0.25">
      <c r="A16" s="18">
        <v>20</v>
      </c>
      <c r="B16" s="23" t="s">
        <v>137</v>
      </c>
      <c r="C16" s="25">
        <v>14866504.01</v>
      </c>
      <c r="D16" s="25">
        <v>10828116.32</v>
      </c>
      <c r="E16" s="25">
        <v>11390797.92</v>
      </c>
      <c r="F16" s="25">
        <v>12888254.970000001</v>
      </c>
      <c r="G16" s="25">
        <v>11312497.119999999</v>
      </c>
      <c r="H16" s="25">
        <v>12133456.939999999</v>
      </c>
      <c r="I16" s="25">
        <v>12763994.939999999</v>
      </c>
      <c r="J16" s="25">
        <v>11918337.75</v>
      </c>
      <c r="K16" s="25">
        <v>12198145.23</v>
      </c>
      <c r="L16" s="25">
        <v>12356338.9</v>
      </c>
      <c r="M16" s="25">
        <v>11967284.02</v>
      </c>
      <c r="N16" s="25">
        <v>12415324.029999999</v>
      </c>
      <c r="O16" s="25">
        <v>16262320.33</v>
      </c>
      <c r="P16" s="25">
        <v>11585501.609999999</v>
      </c>
      <c r="Q16" s="25">
        <v>11556593.73</v>
      </c>
      <c r="R16" s="25">
        <v>13452955.640000001</v>
      </c>
      <c r="S16" s="25">
        <v>12619384</v>
      </c>
      <c r="T16" s="25">
        <v>13401432.82</v>
      </c>
      <c r="U16" s="25">
        <v>13572590.5</v>
      </c>
      <c r="V16" s="25">
        <v>13259402.25</v>
      </c>
      <c r="W16" s="25">
        <v>13233468.890000001</v>
      </c>
      <c r="X16" s="25">
        <v>12917840.710000001</v>
      </c>
      <c r="Y16" s="25">
        <v>12965624.26</v>
      </c>
      <c r="Z16" s="25">
        <v>13406290.449999999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</row>
    <row r="17" spans="1:26" ht="15" customHeight="1" x14ac:dyDescent="0.25">
      <c r="A17" s="18">
        <v>21</v>
      </c>
      <c r="B17" s="23" t="s">
        <v>138</v>
      </c>
      <c r="C17" s="25">
        <v>160478.51999999999</v>
      </c>
      <c r="D17" s="25">
        <v>141412.59</v>
      </c>
      <c r="E17" s="25">
        <v>127325.31</v>
      </c>
      <c r="F17" s="25">
        <v>145394.99</v>
      </c>
      <c r="G17" s="25">
        <v>136515.35</v>
      </c>
      <c r="H17" s="25">
        <v>140337.13</v>
      </c>
      <c r="I17" s="25">
        <v>140813.71</v>
      </c>
      <c r="J17" s="25">
        <v>123375.64</v>
      </c>
      <c r="K17" s="25">
        <v>136723.56</v>
      </c>
      <c r="L17" s="25">
        <v>168936.26</v>
      </c>
      <c r="M17" s="25">
        <v>142456.32999999999</v>
      </c>
      <c r="N17" s="25">
        <v>151889.39000000001</v>
      </c>
      <c r="O17" s="25">
        <v>141226.35</v>
      </c>
      <c r="P17" s="25">
        <v>137157.13</v>
      </c>
      <c r="Q17" s="25">
        <v>127662.56</v>
      </c>
      <c r="R17" s="25">
        <v>155044.41</v>
      </c>
      <c r="S17" s="25">
        <v>161398.12</v>
      </c>
      <c r="T17" s="25">
        <v>144584.54999999999</v>
      </c>
      <c r="U17" s="25">
        <v>134579.35</v>
      </c>
      <c r="V17" s="25">
        <v>153650.6</v>
      </c>
      <c r="W17" s="25">
        <v>149066.44</v>
      </c>
      <c r="X17" s="25">
        <v>155920.23000000001</v>
      </c>
      <c r="Y17" s="25">
        <v>163186.46</v>
      </c>
      <c r="Z17" s="25">
        <v>196798.25</v>
      </c>
    </row>
    <row r="18" spans="1:26" ht="15" customHeight="1" x14ac:dyDescent="0.25">
      <c r="A18" s="18">
        <v>23</v>
      </c>
      <c r="B18" s="23" t="s">
        <v>140</v>
      </c>
      <c r="C18" s="25">
        <v>2354994.86333333</v>
      </c>
      <c r="D18" s="25">
        <v>1920436.95</v>
      </c>
      <c r="E18" s="25">
        <v>2908325.81</v>
      </c>
      <c r="F18" s="25">
        <v>2927484.8166666701</v>
      </c>
      <c r="G18" s="25">
        <v>1982374.7733333299</v>
      </c>
      <c r="H18" s="25">
        <v>1854395.59333333</v>
      </c>
      <c r="I18" s="25">
        <v>3791534.28</v>
      </c>
      <c r="J18" s="25">
        <v>3300959.32</v>
      </c>
      <c r="K18" s="25">
        <v>1795893.7833333299</v>
      </c>
      <c r="L18" s="25">
        <v>1852138.81333333</v>
      </c>
      <c r="M18" s="25">
        <v>2275307.13</v>
      </c>
      <c r="N18" s="25">
        <v>1737000.1833333301</v>
      </c>
      <c r="O18" s="25">
        <v>1645625.33</v>
      </c>
      <c r="P18" s="25">
        <v>3059017.03</v>
      </c>
      <c r="Q18" s="25">
        <v>3838494.7466666698</v>
      </c>
      <c r="R18" s="25">
        <v>3455173.36333333</v>
      </c>
      <c r="S18" s="25">
        <v>2184394.8333333302</v>
      </c>
      <c r="T18" s="25">
        <v>2976146.1466666702</v>
      </c>
      <c r="U18" s="25">
        <v>1934542.13</v>
      </c>
      <c r="V18" s="25">
        <v>2241365.7000000002</v>
      </c>
      <c r="W18" s="25">
        <v>2359090.3199999998</v>
      </c>
      <c r="X18" s="25">
        <v>2160762.58</v>
      </c>
      <c r="Y18" s="25">
        <v>2096968.0566666699</v>
      </c>
      <c r="Z18" s="25">
        <v>2160604.5433333302</v>
      </c>
    </row>
    <row r="19" spans="1:26" ht="15" customHeight="1" x14ac:dyDescent="0.25">
      <c r="A19" s="18">
        <v>24</v>
      </c>
      <c r="B19" s="23" t="s">
        <v>141</v>
      </c>
      <c r="C19" s="25">
        <v>1012990.89</v>
      </c>
      <c r="D19" s="25">
        <v>806058.83</v>
      </c>
      <c r="E19" s="25">
        <v>940743.13</v>
      </c>
      <c r="F19" s="25">
        <v>1160559.19</v>
      </c>
      <c r="G19" s="25">
        <v>1039523.72</v>
      </c>
      <c r="H19" s="25">
        <v>1006334.73</v>
      </c>
      <c r="I19" s="25">
        <v>1091948.7</v>
      </c>
      <c r="J19" s="25">
        <v>952952.47</v>
      </c>
      <c r="K19" s="25">
        <v>937654.89</v>
      </c>
      <c r="L19" s="25">
        <v>1013303.36</v>
      </c>
      <c r="M19" s="25">
        <v>924517.04</v>
      </c>
      <c r="N19" s="25">
        <v>840847.62</v>
      </c>
      <c r="O19" s="25">
        <v>1049699.19</v>
      </c>
      <c r="P19" s="25">
        <v>790107.89</v>
      </c>
      <c r="Q19" s="25">
        <v>895884.54</v>
      </c>
      <c r="R19" s="25">
        <v>1361323.26</v>
      </c>
      <c r="S19" s="25">
        <v>1048489.38</v>
      </c>
      <c r="T19" s="25">
        <v>1429860.76</v>
      </c>
      <c r="U19" s="25">
        <v>1176624.1000000001</v>
      </c>
      <c r="V19" s="25">
        <v>1054179.5900000001</v>
      </c>
      <c r="W19" s="25">
        <v>1019750.61</v>
      </c>
      <c r="X19" s="25">
        <v>1188484.46</v>
      </c>
      <c r="Y19" s="25">
        <v>924068.45</v>
      </c>
      <c r="Z19" s="25">
        <v>1134199.6399999999</v>
      </c>
    </row>
    <row r="20" spans="1:26" ht="15" customHeight="1" x14ac:dyDescent="0.25">
      <c r="A20" s="18">
        <v>25</v>
      </c>
      <c r="B20" s="23" t="s">
        <v>142</v>
      </c>
      <c r="C20" s="25">
        <v>1377769</v>
      </c>
      <c r="D20" s="25">
        <v>1355940.08</v>
      </c>
      <c r="E20" s="25">
        <v>1484782.41</v>
      </c>
      <c r="F20" s="25">
        <v>2017360.89</v>
      </c>
      <c r="G20" s="25">
        <v>2563050.2799999998</v>
      </c>
      <c r="H20" s="25">
        <v>2862722.59</v>
      </c>
      <c r="I20" s="25">
        <v>3594098.68</v>
      </c>
      <c r="J20" s="25">
        <v>3399011.55</v>
      </c>
      <c r="K20" s="25">
        <v>3263195.89</v>
      </c>
      <c r="L20" s="25">
        <v>2968744.11</v>
      </c>
      <c r="M20" s="25">
        <v>3055828.43</v>
      </c>
      <c r="N20" s="25">
        <v>2938528.41</v>
      </c>
      <c r="O20" s="25">
        <v>2807183.44</v>
      </c>
      <c r="P20" s="25">
        <v>2744304.11</v>
      </c>
      <c r="Q20" s="25">
        <v>2655534.27</v>
      </c>
      <c r="R20" s="25">
        <v>3014281.28</v>
      </c>
      <c r="S20" s="25">
        <v>3104930.5</v>
      </c>
      <c r="T20" s="25">
        <v>3282726.77</v>
      </c>
      <c r="U20" s="25">
        <v>3147819.38</v>
      </c>
      <c r="V20" s="25">
        <v>3443984.46</v>
      </c>
      <c r="W20" s="25">
        <v>3260263</v>
      </c>
      <c r="X20" s="25">
        <v>3144192.92</v>
      </c>
      <c r="Y20" s="25">
        <v>3166148.59</v>
      </c>
      <c r="Z20" s="25">
        <v>3224069.02</v>
      </c>
    </row>
    <row r="21" spans="1:26" ht="15" customHeight="1" x14ac:dyDescent="0.25">
      <c r="A21" s="18">
        <v>26</v>
      </c>
      <c r="B21" s="23" t="s">
        <v>143</v>
      </c>
      <c r="C21" s="25">
        <v>461950.12</v>
      </c>
      <c r="D21" s="25">
        <v>492560.69</v>
      </c>
      <c r="E21" s="25">
        <v>489520.89</v>
      </c>
      <c r="F21" s="25">
        <v>602471.78</v>
      </c>
      <c r="G21" s="25">
        <v>620558.59</v>
      </c>
      <c r="H21" s="25">
        <v>568370.73</v>
      </c>
      <c r="I21" s="25">
        <v>593970.07999999996</v>
      </c>
      <c r="J21" s="25">
        <v>482104.46</v>
      </c>
      <c r="K21" s="25">
        <v>761459.51</v>
      </c>
      <c r="L21" s="25">
        <v>474889.07</v>
      </c>
      <c r="M21" s="25">
        <v>564727.25</v>
      </c>
      <c r="N21" s="25">
        <v>636545.69999999995</v>
      </c>
      <c r="O21" s="25">
        <v>498550.31</v>
      </c>
      <c r="P21" s="25">
        <v>412972.98</v>
      </c>
      <c r="Q21" s="25">
        <v>467632.57</v>
      </c>
      <c r="R21" s="25">
        <v>629206.18999999994</v>
      </c>
      <c r="S21" s="25">
        <v>805207.78</v>
      </c>
      <c r="T21" s="25">
        <v>524906.79</v>
      </c>
      <c r="U21" s="25">
        <v>553353.28</v>
      </c>
      <c r="V21" s="25">
        <v>497912.57</v>
      </c>
      <c r="W21" s="25">
        <v>612204.77</v>
      </c>
      <c r="X21" s="25">
        <v>574732.62</v>
      </c>
      <c r="Y21" s="25">
        <v>562592.56000000006</v>
      </c>
      <c r="Z21" s="25">
        <v>314281.43</v>
      </c>
    </row>
    <row r="22" spans="1:26" ht="15" customHeight="1" x14ac:dyDescent="0.25">
      <c r="A22" s="18">
        <v>39</v>
      </c>
      <c r="B22" s="23" t="s">
        <v>156</v>
      </c>
      <c r="C22" s="25">
        <v>195516.87</v>
      </c>
      <c r="D22" s="25">
        <v>334002.05</v>
      </c>
      <c r="E22" s="25">
        <v>297805.21999999997</v>
      </c>
      <c r="F22" s="25">
        <v>301471.87</v>
      </c>
      <c r="G22" s="25">
        <v>282983.13</v>
      </c>
      <c r="H22" s="25">
        <v>385202.13</v>
      </c>
      <c r="I22" s="25">
        <v>388851.57</v>
      </c>
      <c r="J22" s="25">
        <v>389959.92</v>
      </c>
      <c r="K22" s="25">
        <v>292202.62</v>
      </c>
      <c r="L22" s="25">
        <v>285349.03000000003</v>
      </c>
      <c r="M22" s="25">
        <v>391855.43</v>
      </c>
      <c r="N22" s="25">
        <v>293914.33</v>
      </c>
      <c r="O22" s="25">
        <v>284612.51</v>
      </c>
      <c r="P22" s="25">
        <v>277788.11</v>
      </c>
      <c r="Q22" s="25">
        <v>270546.09000000003</v>
      </c>
      <c r="R22" s="25">
        <v>344172.19</v>
      </c>
      <c r="S22" s="25">
        <v>317333.27</v>
      </c>
      <c r="T22" s="25">
        <v>362977.29</v>
      </c>
      <c r="U22" s="25">
        <v>369490.53</v>
      </c>
      <c r="V22" s="25">
        <v>384936.21</v>
      </c>
      <c r="W22" s="25">
        <v>296008.98</v>
      </c>
      <c r="X22" s="25">
        <v>270366.57</v>
      </c>
      <c r="Y22" s="25">
        <v>266747.84999999998</v>
      </c>
      <c r="Z22" s="25">
        <v>240112.39</v>
      </c>
    </row>
    <row r="23" spans="1:26" ht="15" customHeight="1" x14ac:dyDescent="0.25">
      <c r="A23" s="18">
        <v>48</v>
      </c>
      <c r="B23" s="23" t="s">
        <v>164</v>
      </c>
      <c r="C23" s="25">
        <v>301040.78000000003</v>
      </c>
      <c r="D23" s="25">
        <v>255693.63</v>
      </c>
      <c r="E23" s="25">
        <v>235337.88</v>
      </c>
      <c r="F23" s="25">
        <v>176722.91</v>
      </c>
      <c r="G23" s="25">
        <v>251394.69</v>
      </c>
      <c r="H23" s="25">
        <v>266074.55</v>
      </c>
      <c r="I23" s="25">
        <v>303635.14</v>
      </c>
      <c r="J23" s="25">
        <v>239894.96</v>
      </c>
      <c r="K23" s="25">
        <v>253550.79</v>
      </c>
      <c r="L23" s="25">
        <v>247444.73</v>
      </c>
      <c r="M23" s="25">
        <v>229811.22</v>
      </c>
      <c r="N23" s="25">
        <v>272796.2</v>
      </c>
      <c r="O23" s="25">
        <v>270030.31</v>
      </c>
      <c r="P23" s="25">
        <v>256002.39</v>
      </c>
      <c r="Q23" s="25">
        <v>272678.26</v>
      </c>
      <c r="R23" s="25">
        <v>76710.53</v>
      </c>
      <c r="S23" s="25">
        <v>41116.720000000001</v>
      </c>
      <c r="T23" s="25">
        <v>65932.87</v>
      </c>
      <c r="U23" s="25">
        <v>114130.58</v>
      </c>
      <c r="V23" s="25">
        <v>54562.31</v>
      </c>
      <c r="W23" s="25">
        <v>49072.06</v>
      </c>
      <c r="X23" s="25">
        <v>69896.17</v>
      </c>
      <c r="Y23" s="25">
        <v>65972.14</v>
      </c>
      <c r="Z23" s="25">
        <v>38391.230000000003</v>
      </c>
    </row>
    <row r="24" spans="1:26" ht="15" customHeight="1" x14ac:dyDescent="0.25">
      <c r="A24" s="18">
        <v>59</v>
      </c>
      <c r="B24" s="23" t="s">
        <v>175</v>
      </c>
      <c r="C24" s="25">
        <v>128466.11</v>
      </c>
      <c r="D24" s="25">
        <v>103639.02</v>
      </c>
      <c r="E24" s="25">
        <v>171274.96</v>
      </c>
      <c r="F24" s="25">
        <v>186752.7</v>
      </c>
      <c r="G24" s="25">
        <v>170450.61</v>
      </c>
      <c r="H24" s="25">
        <v>179271.65</v>
      </c>
      <c r="I24" s="25">
        <v>246582.85</v>
      </c>
      <c r="J24" s="25">
        <v>218764.38</v>
      </c>
      <c r="K24" s="25">
        <v>160033.18</v>
      </c>
      <c r="L24" s="25">
        <v>144665.32</v>
      </c>
      <c r="M24" s="25">
        <v>173935.25</v>
      </c>
      <c r="N24" s="25">
        <v>103626.05</v>
      </c>
      <c r="O24" s="25">
        <v>106452.81</v>
      </c>
      <c r="P24" s="25">
        <v>101192.99</v>
      </c>
      <c r="Q24" s="25">
        <v>155829.47</v>
      </c>
      <c r="R24" s="25">
        <v>204488.74</v>
      </c>
      <c r="S24" s="25">
        <v>197990.62</v>
      </c>
      <c r="T24" s="25">
        <v>208395.14</v>
      </c>
      <c r="U24" s="25">
        <v>224232.65</v>
      </c>
      <c r="V24" s="25">
        <v>227760.95</v>
      </c>
      <c r="W24" s="25">
        <v>152125.04999999999</v>
      </c>
      <c r="X24" s="25">
        <v>163277.5</v>
      </c>
      <c r="Y24" s="25">
        <v>180173.67</v>
      </c>
      <c r="Z24" s="25">
        <v>126424.83</v>
      </c>
    </row>
    <row r="25" spans="1:26" ht="15" customHeight="1" x14ac:dyDescent="0.25">
      <c r="A25" s="18">
        <v>61</v>
      </c>
      <c r="B25" s="23" t="s">
        <v>177</v>
      </c>
      <c r="C25" s="25">
        <v>98570.5</v>
      </c>
      <c r="D25" s="25">
        <v>43013.84</v>
      </c>
      <c r="E25" s="25">
        <v>60531.86</v>
      </c>
      <c r="F25" s="25">
        <v>202556.99</v>
      </c>
      <c r="G25" s="25">
        <v>70560.070000000007</v>
      </c>
      <c r="H25" s="25">
        <v>103862.67</v>
      </c>
      <c r="I25" s="25">
        <v>171664.25</v>
      </c>
      <c r="J25" s="25">
        <v>113577.60000000001</v>
      </c>
      <c r="K25" s="25">
        <v>108573.29</v>
      </c>
      <c r="L25" s="25">
        <v>105174.22</v>
      </c>
      <c r="M25" s="25">
        <v>58394.97</v>
      </c>
      <c r="N25" s="25">
        <v>182272.16</v>
      </c>
      <c r="O25" s="25">
        <v>36843.160000000003</v>
      </c>
      <c r="P25" s="25">
        <v>233217.65</v>
      </c>
      <c r="Q25" s="25">
        <v>43080.43</v>
      </c>
      <c r="R25" s="25">
        <v>51911.62</v>
      </c>
      <c r="S25" s="25">
        <v>94162.6</v>
      </c>
      <c r="T25" s="25">
        <v>103988.47</v>
      </c>
      <c r="U25" s="25">
        <v>163530.95000000001</v>
      </c>
      <c r="V25" s="25">
        <v>278267.63</v>
      </c>
      <c r="W25" s="25">
        <v>100171.14</v>
      </c>
      <c r="X25" s="25">
        <v>289856.86</v>
      </c>
      <c r="Y25" s="25">
        <v>43119.28</v>
      </c>
      <c r="Z25" s="25">
        <v>49592.92</v>
      </c>
    </row>
    <row r="26" spans="1:26" ht="15" customHeight="1" x14ac:dyDescent="0.25">
      <c r="A26" s="18">
        <v>63</v>
      </c>
      <c r="B26" s="23" t="s">
        <v>179</v>
      </c>
      <c r="C26" s="25">
        <v>855357.3</v>
      </c>
      <c r="D26" s="25">
        <v>421433.91</v>
      </c>
      <c r="E26" s="25">
        <v>396593.06</v>
      </c>
      <c r="F26" s="25">
        <v>901456.38</v>
      </c>
      <c r="G26" s="25">
        <v>443552.65</v>
      </c>
      <c r="H26" s="25">
        <v>490845.07</v>
      </c>
      <c r="I26" s="25">
        <v>945186.55</v>
      </c>
      <c r="J26" s="25">
        <v>500491.78</v>
      </c>
      <c r="K26" s="25">
        <v>418879.8</v>
      </c>
      <c r="L26" s="25">
        <v>962003.03</v>
      </c>
      <c r="M26" s="25">
        <v>450485.35</v>
      </c>
      <c r="N26" s="25">
        <v>407363.68</v>
      </c>
      <c r="O26" s="25">
        <v>916863.36</v>
      </c>
      <c r="P26" s="25">
        <v>541905.24</v>
      </c>
      <c r="Q26" s="25">
        <v>485702.04</v>
      </c>
      <c r="R26" s="25">
        <v>1068598.1100000001</v>
      </c>
      <c r="S26" s="25">
        <v>495114.78</v>
      </c>
      <c r="T26" s="25">
        <v>520482.47</v>
      </c>
      <c r="U26" s="25">
        <v>1250568.7</v>
      </c>
      <c r="V26" s="25">
        <v>578229.4</v>
      </c>
      <c r="W26" s="25">
        <v>528272.03</v>
      </c>
      <c r="X26" s="25">
        <v>1104256.99</v>
      </c>
      <c r="Y26" s="25">
        <v>477097.27</v>
      </c>
      <c r="Z26" s="25">
        <v>356058.39</v>
      </c>
    </row>
    <row r="27" spans="1:26" ht="15" customHeight="1" x14ac:dyDescent="0.25">
      <c r="A27" s="18">
        <v>66</v>
      </c>
      <c r="B27" s="23" t="s">
        <v>182</v>
      </c>
      <c r="C27" s="25">
        <v>293526.40000000002</v>
      </c>
      <c r="D27" s="25">
        <v>194262.74</v>
      </c>
      <c r="E27" s="25">
        <v>236282.23</v>
      </c>
      <c r="F27" s="25">
        <v>228665.4</v>
      </c>
      <c r="G27" s="25">
        <v>200804.25</v>
      </c>
      <c r="H27" s="25">
        <v>209647.07</v>
      </c>
      <c r="I27" s="25">
        <v>192808.91</v>
      </c>
      <c r="J27" s="25">
        <v>180673.92000000001</v>
      </c>
      <c r="K27" s="25">
        <v>181902.26</v>
      </c>
      <c r="L27" s="25">
        <v>199322.42</v>
      </c>
      <c r="M27" s="25">
        <v>210908.1</v>
      </c>
      <c r="N27" s="25">
        <v>218778.92</v>
      </c>
      <c r="O27" s="25">
        <v>315825.58</v>
      </c>
      <c r="P27" s="25">
        <v>145459.32999999999</v>
      </c>
      <c r="Q27" s="25">
        <v>188076.18</v>
      </c>
      <c r="R27" s="25">
        <v>224536.7</v>
      </c>
      <c r="S27" s="25">
        <v>188686.67</v>
      </c>
      <c r="T27" s="25">
        <v>240846.5</v>
      </c>
      <c r="U27" s="25">
        <v>208397.66</v>
      </c>
      <c r="V27" s="25">
        <v>197713.83</v>
      </c>
      <c r="W27" s="25">
        <v>191202.49</v>
      </c>
      <c r="X27" s="25">
        <v>206401.66</v>
      </c>
      <c r="Y27" s="25">
        <v>266871.24</v>
      </c>
      <c r="Z27" s="25">
        <v>218089.19</v>
      </c>
    </row>
    <row r="28" spans="1:26" ht="15" customHeight="1" x14ac:dyDescent="0.25">
      <c r="A28" s="18">
        <v>72</v>
      </c>
      <c r="B28" s="23" t="s">
        <v>188</v>
      </c>
      <c r="C28" s="25">
        <v>81193</v>
      </c>
      <c r="D28" s="25">
        <v>71823.320000000007</v>
      </c>
      <c r="E28" s="25">
        <v>105272.36</v>
      </c>
      <c r="F28" s="25">
        <v>42794.69</v>
      </c>
      <c r="G28" s="25">
        <v>302581.68</v>
      </c>
      <c r="H28" s="25">
        <v>287359.61</v>
      </c>
      <c r="I28" s="25">
        <v>100044.16</v>
      </c>
      <c r="J28" s="25">
        <v>173392.19</v>
      </c>
      <c r="K28" s="25">
        <v>44454.44</v>
      </c>
      <c r="L28" s="25">
        <v>82059.58</v>
      </c>
      <c r="M28" s="25">
        <v>45244.58</v>
      </c>
      <c r="N28" s="25">
        <v>26336.93</v>
      </c>
      <c r="O28" s="25">
        <v>48124.19</v>
      </c>
      <c r="P28" s="25">
        <v>49170.09</v>
      </c>
      <c r="Q28" s="25">
        <v>37711.43</v>
      </c>
      <c r="R28" s="25">
        <v>67762.77</v>
      </c>
      <c r="S28" s="25">
        <v>88399.11</v>
      </c>
      <c r="T28" s="25">
        <v>34644.79</v>
      </c>
      <c r="U28" s="25">
        <v>35693.019999999997</v>
      </c>
      <c r="V28" s="25">
        <v>54978.99</v>
      </c>
      <c r="W28" s="25">
        <v>63485.49</v>
      </c>
      <c r="X28" s="25">
        <v>61126.58</v>
      </c>
      <c r="Y28" s="25">
        <v>39797.5</v>
      </c>
      <c r="Z28" s="25">
        <v>54094.64</v>
      </c>
    </row>
    <row r="29" spans="1:26" ht="15" customHeight="1" x14ac:dyDescent="0.25">
      <c r="A29" s="18">
        <v>76</v>
      </c>
      <c r="B29" s="23" t="s">
        <v>191</v>
      </c>
      <c r="C29" s="25">
        <v>139434.51</v>
      </c>
      <c r="D29" s="25">
        <v>840736.95</v>
      </c>
      <c r="E29" s="25">
        <v>474085.78</v>
      </c>
      <c r="F29" s="25">
        <v>322961.09999999998</v>
      </c>
      <c r="G29" s="25">
        <v>1421873.12</v>
      </c>
      <c r="H29" s="25">
        <v>123267.77</v>
      </c>
      <c r="I29" s="25">
        <v>435740.85</v>
      </c>
      <c r="J29" s="25">
        <v>848498.23</v>
      </c>
      <c r="K29" s="25">
        <v>644568.66</v>
      </c>
      <c r="L29" s="25">
        <v>364692.07</v>
      </c>
      <c r="M29" s="25">
        <v>924906.67</v>
      </c>
      <c r="N29" s="25">
        <v>392470.27</v>
      </c>
      <c r="O29" s="25">
        <v>630225.14</v>
      </c>
      <c r="P29" s="25">
        <v>605597.94999999995</v>
      </c>
      <c r="Q29" s="25">
        <v>581588.12</v>
      </c>
      <c r="R29" s="25">
        <v>392620.75</v>
      </c>
      <c r="S29" s="25">
        <v>690366.14</v>
      </c>
      <c r="T29" s="25">
        <v>421567.39</v>
      </c>
      <c r="U29" s="25">
        <v>421224.95</v>
      </c>
      <c r="V29" s="25">
        <v>1021793.03</v>
      </c>
      <c r="W29" s="25">
        <v>128129.19</v>
      </c>
      <c r="X29" s="25">
        <v>613034.51</v>
      </c>
      <c r="Y29" s="25">
        <v>438061.15</v>
      </c>
      <c r="Z29" s="25">
        <v>272686.15999999997</v>
      </c>
    </row>
    <row r="30" spans="1:26" ht="15" customHeight="1" x14ac:dyDescent="0.25">
      <c r="A30" s="18">
        <v>80</v>
      </c>
      <c r="B30" s="23" t="s">
        <v>195</v>
      </c>
      <c r="C30" s="25">
        <v>23516375.350000001</v>
      </c>
      <c r="D30" s="25">
        <v>5390662.0300000003</v>
      </c>
      <c r="E30" s="25">
        <v>6027389.29</v>
      </c>
      <c r="F30" s="25">
        <v>10009831.470000001</v>
      </c>
      <c r="G30" s="25">
        <v>7702803.0199999996</v>
      </c>
      <c r="H30" s="25">
        <v>10741413.189999999</v>
      </c>
      <c r="I30" s="25">
        <v>12268488.720000001</v>
      </c>
      <c r="J30" s="25">
        <v>11643593.699999999</v>
      </c>
      <c r="K30" s="25">
        <v>8843988.9000000004</v>
      </c>
      <c r="L30" s="25">
        <v>7582062.2199999997</v>
      </c>
      <c r="M30" s="25">
        <v>7936434.9900000002</v>
      </c>
      <c r="N30" s="25">
        <v>5998606.7999999998</v>
      </c>
      <c r="O30" s="25">
        <v>25066819.52</v>
      </c>
      <c r="P30" s="25">
        <v>5411485.9900000002</v>
      </c>
      <c r="Q30" s="25">
        <v>6045504.0300000003</v>
      </c>
      <c r="R30" s="25">
        <v>8626919.6999999993</v>
      </c>
      <c r="S30" s="25">
        <v>8479156.9499999993</v>
      </c>
      <c r="T30" s="25">
        <v>10239108.33</v>
      </c>
      <c r="U30" s="25">
        <v>13705581.060000001</v>
      </c>
      <c r="V30" s="25">
        <v>12636045.4</v>
      </c>
      <c r="W30" s="25">
        <v>8646681.9900000002</v>
      </c>
      <c r="X30" s="25">
        <v>8448332.3300000001</v>
      </c>
      <c r="Y30" s="25">
        <v>8520614.5099999998</v>
      </c>
      <c r="Z30" s="25">
        <v>5832320.1500000004</v>
      </c>
    </row>
    <row r="31" spans="1:26" ht="15" customHeight="1" x14ac:dyDescent="0.25">
      <c r="A31" s="18">
        <v>82</v>
      </c>
      <c r="B31" s="23" t="s">
        <v>197</v>
      </c>
      <c r="C31" s="25">
        <v>919734.21</v>
      </c>
      <c r="D31" s="25">
        <v>1086409.72</v>
      </c>
      <c r="E31" s="25">
        <v>880116.34</v>
      </c>
      <c r="F31" s="25">
        <v>959512.64</v>
      </c>
      <c r="G31" s="25">
        <v>931726.92</v>
      </c>
      <c r="H31" s="25">
        <v>866144.69</v>
      </c>
      <c r="I31" s="25">
        <v>978931</v>
      </c>
      <c r="J31" s="25">
        <v>1290295.02</v>
      </c>
      <c r="K31" s="25">
        <v>870717.28</v>
      </c>
      <c r="L31" s="25">
        <v>932713.97</v>
      </c>
      <c r="M31" s="25">
        <v>901374.12</v>
      </c>
      <c r="N31" s="25">
        <v>907653.77</v>
      </c>
      <c r="O31" s="25">
        <v>937704.9</v>
      </c>
      <c r="P31" s="25">
        <v>1085882.75</v>
      </c>
      <c r="Q31" s="25">
        <v>965186.53</v>
      </c>
      <c r="R31" s="25">
        <v>963903.1</v>
      </c>
      <c r="S31" s="25">
        <v>902097.11</v>
      </c>
      <c r="T31" s="25">
        <v>900542.6</v>
      </c>
      <c r="U31" s="25">
        <v>1038603.35</v>
      </c>
      <c r="V31" s="25">
        <v>1247278.6399999999</v>
      </c>
      <c r="W31" s="25">
        <v>914580.2</v>
      </c>
      <c r="X31" s="25">
        <v>797331.71</v>
      </c>
      <c r="Y31" s="25">
        <v>376459.59</v>
      </c>
      <c r="Z31" s="25">
        <v>338415.27</v>
      </c>
    </row>
    <row r="32" spans="1:26" ht="15" customHeight="1" x14ac:dyDescent="0.25">
      <c r="A32" s="18">
        <v>104</v>
      </c>
      <c r="B32" s="23" t="s">
        <v>208</v>
      </c>
      <c r="C32" s="25">
        <v>10190978.66</v>
      </c>
      <c r="D32" s="25">
        <v>10517653.18</v>
      </c>
      <c r="E32" s="25">
        <v>11021378.92</v>
      </c>
      <c r="F32" s="25">
        <v>12175939.43</v>
      </c>
      <c r="G32" s="25">
        <v>10345669.17</v>
      </c>
      <c r="H32" s="25">
        <v>10137167.130000001</v>
      </c>
      <c r="I32" s="25">
        <v>12636660.67</v>
      </c>
      <c r="J32" s="25">
        <v>12179275.949999999</v>
      </c>
      <c r="K32" s="25">
        <v>12781886.880000001</v>
      </c>
      <c r="L32" s="25">
        <v>12396756.1</v>
      </c>
      <c r="M32" s="25">
        <v>11790288.539999999</v>
      </c>
      <c r="N32" s="25">
        <v>10683034.33</v>
      </c>
      <c r="O32" s="25">
        <v>12363266.33</v>
      </c>
      <c r="P32" s="25">
        <v>9424029.4299999997</v>
      </c>
      <c r="Q32" s="25">
        <v>11167548.59</v>
      </c>
      <c r="R32" s="25">
        <v>12537858.869999999</v>
      </c>
      <c r="S32" s="25">
        <v>10498835.57</v>
      </c>
      <c r="T32" s="25">
        <v>9485367.7799999993</v>
      </c>
      <c r="U32" s="25">
        <v>12808216.789999999</v>
      </c>
      <c r="V32" s="25">
        <v>13881807.09</v>
      </c>
      <c r="W32" s="25">
        <v>11126233.859999999</v>
      </c>
      <c r="X32" s="25">
        <v>13014334.85</v>
      </c>
      <c r="Y32" s="25">
        <v>11227033.050000001</v>
      </c>
      <c r="Z32" s="25">
        <v>10542253.52</v>
      </c>
    </row>
    <row r="33" spans="1:26" ht="15" customHeight="1" x14ac:dyDescent="0.25">
      <c r="A33" s="18">
        <v>111</v>
      </c>
      <c r="B33" s="23" t="s">
        <v>209</v>
      </c>
      <c r="C33" s="25">
        <v>64275611.773333304</v>
      </c>
      <c r="D33" s="25">
        <v>41556525.700000003</v>
      </c>
      <c r="E33" s="25">
        <v>44359017.549999997</v>
      </c>
      <c r="F33" s="25">
        <v>52709842.176666699</v>
      </c>
      <c r="G33" s="25">
        <v>47228009.793333299</v>
      </c>
      <c r="H33" s="25">
        <v>49623074.453333303</v>
      </c>
      <c r="I33" s="25">
        <v>57310219.289999999</v>
      </c>
      <c r="J33" s="25">
        <v>54914987.890000001</v>
      </c>
      <c r="K33" s="25">
        <v>50208808.673333302</v>
      </c>
      <c r="L33" s="25">
        <v>48666033.413333297</v>
      </c>
      <c r="M33" s="25">
        <v>48700296.82</v>
      </c>
      <c r="N33" s="25">
        <v>44879724.013333298</v>
      </c>
      <c r="O33" s="25">
        <v>70179894.780000001</v>
      </c>
      <c r="P33" s="25">
        <v>43452201.350000001</v>
      </c>
      <c r="Q33" s="25">
        <v>45849515.646666698</v>
      </c>
      <c r="R33" s="25">
        <v>53801931.573333301</v>
      </c>
      <c r="S33" s="25">
        <v>49201886.203333303</v>
      </c>
      <c r="T33" s="25">
        <v>51646878.896666698</v>
      </c>
      <c r="U33" s="25">
        <v>58020480.079999998</v>
      </c>
      <c r="V33" s="25">
        <v>58232916.200000003</v>
      </c>
      <c r="W33" s="25">
        <v>49989348.32</v>
      </c>
      <c r="X33" s="25">
        <v>52005637.840000004</v>
      </c>
      <c r="Y33" s="25">
        <v>49319130.556666702</v>
      </c>
      <c r="Z33" s="25">
        <v>45181133.673333302</v>
      </c>
    </row>
    <row r="34" spans="1:26" ht="15" customHeight="1" x14ac:dyDescent="0.25">
      <c r="A34" s="18"/>
      <c r="B34" s="23" t="s">
        <v>210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customHeight="1" x14ac:dyDescent="0.25">
      <c r="A35" s="18"/>
      <c r="B35" s="23" t="s">
        <v>211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customHeight="1" x14ac:dyDescent="0.25">
      <c r="A36" s="18"/>
      <c r="B36" s="23" t="s">
        <v>212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customHeight="1" x14ac:dyDescent="0.25">
      <c r="A37" s="18"/>
      <c r="B37" s="23" t="s">
        <v>213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customHeight="1" x14ac:dyDescent="0.25">
      <c r="A38" s="18"/>
      <c r="B38" s="23" t="s">
        <v>210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customHeight="1" x14ac:dyDescent="0.25">
      <c r="A39" s="18"/>
      <c r="B39" s="23" t="s">
        <v>214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customHeight="1" x14ac:dyDescent="0.25">
      <c r="A40" s="18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customHeight="1" x14ac:dyDescent="0.25">
      <c r="A41" s="18"/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customHeight="1" x14ac:dyDescent="0.25">
      <c r="A42" s="18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customHeight="1" x14ac:dyDescent="0.25">
      <c r="A43" s="18"/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customHeight="1" x14ac:dyDescent="0.25">
      <c r="A44" s="18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customHeight="1" x14ac:dyDescent="0.25">
      <c r="A45" s="18"/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customHeight="1" x14ac:dyDescent="0.25">
      <c r="A46" s="18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customHeight="1" x14ac:dyDescent="0.25">
      <c r="A47" s="18"/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customHeight="1" x14ac:dyDescent="0.25">
      <c r="A48" s="18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customHeight="1" x14ac:dyDescent="0.25">
      <c r="A49" s="18"/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customHeight="1" x14ac:dyDescent="0.25">
      <c r="A50" s="18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customHeight="1" x14ac:dyDescent="0.25">
      <c r="A51" s="18"/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customHeight="1" x14ac:dyDescent="0.25">
      <c r="A52" s="18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customHeight="1" x14ac:dyDescent="0.25">
      <c r="A53" s="18"/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customHeight="1" x14ac:dyDescent="0.25">
      <c r="A54" s="18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customHeight="1" x14ac:dyDescent="0.25">
      <c r="A55" s="18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customHeight="1" x14ac:dyDescent="0.25">
      <c r="A56" s="18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customHeight="1" x14ac:dyDescent="0.25">
      <c r="A57" s="18"/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customHeight="1" x14ac:dyDescent="0.25">
      <c r="A58" s="18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customHeight="1" x14ac:dyDescent="0.25">
      <c r="A59" s="18"/>
      <c r="B59" s="23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customHeight="1" x14ac:dyDescent="0.25">
      <c r="A60" s="18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customHeight="1" x14ac:dyDescent="0.25">
      <c r="A61" s="18"/>
      <c r="B61" s="23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customHeight="1" x14ac:dyDescent="0.25">
      <c r="A62" s="18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customHeight="1" x14ac:dyDescent="0.25">
      <c r="A63" s="18"/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customHeight="1" x14ac:dyDescent="0.25">
      <c r="A64" s="18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5">
      <c r="A65" s="18"/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customHeight="1" x14ac:dyDescent="0.25">
      <c r="A66" s="18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customHeight="1" x14ac:dyDescent="0.25">
      <c r="A67" s="18"/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customHeight="1" x14ac:dyDescent="0.25">
      <c r="A68" s="18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customHeight="1" x14ac:dyDescent="0.25">
      <c r="A69" s="18"/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customHeight="1" x14ac:dyDescent="0.25">
      <c r="A70" s="18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customHeight="1" x14ac:dyDescent="0.25">
      <c r="A71" s="18"/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customHeight="1" x14ac:dyDescent="0.25">
      <c r="A72" s="18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customHeight="1" x14ac:dyDescent="0.25">
      <c r="A73" s="18"/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customHeight="1" x14ac:dyDescent="0.25">
      <c r="A74" s="18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customHeight="1" x14ac:dyDescent="0.25">
      <c r="A75" s="18"/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customHeight="1" x14ac:dyDescent="0.25">
      <c r="A76" s="18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customHeight="1" x14ac:dyDescent="0.25">
      <c r="A77" s="18"/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customHeight="1" x14ac:dyDescent="0.25">
      <c r="A78" s="18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customHeight="1" x14ac:dyDescent="0.25">
      <c r="A79" s="18"/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customHeight="1" x14ac:dyDescent="0.25">
      <c r="A80" s="18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customHeight="1" x14ac:dyDescent="0.25">
      <c r="A81" s="18"/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customHeight="1" x14ac:dyDescent="0.25">
      <c r="A82" s="18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customHeight="1" x14ac:dyDescent="0.25">
      <c r="A83" s="18"/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customHeight="1" x14ac:dyDescent="0.25">
      <c r="A84" s="18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customHeight="1" x14ac:dyDescent="0.25">
      <c r="A85" s="18"/>
      <c r="B85" s="23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customHeight="1" x14ac:dyDescent="0.25">
      <c r="A86" s="18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customHeight="1" x14ac:dyDescent="0.25">
      <c r="A87" s="18"/>
      <c r="B87" s="2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customHeight="1" x14ac:dyDescent="0.25">
      <c r="A88" s="18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customHeight="1" x14ac:dyDescent="0.25">
      <c r="A89" s="18"/>
      <c r="B89" s="23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customHeight="1" x14ac:dyDescent="0.25">
      <c r="A90" s="18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customHeight="1" x14ac:dyDescent="0.25">
      <c r="A91" s="18"/>
      <c r="B91" s="23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customHeight="1" x14ac:dyDescent="0.25">
      <c r="A92" s="18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customHeight="1" x14ac:dyDescent="0.25">
      <c r="A93" s="18"/>
      <c r="B93" s="23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customHeight="1" x14ac:dyDescent="0.25">
      <c r="A94" s="18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customHeight="1" x14ac:dyDescent="0.25">
      <c r="A95" s="18"/>
      <c r="B95" s="23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customHeight="1" x14ac:dyDescent="0.25">
      <c r="A96" s="18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11" ht="15" customHeight="1" x14ac:dyDescent="0.25">
      <c r="A97" s="18"/>
      <c r="B97" s="23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</row>
    <row r="98" spans="1:211" ht="15" customHeight="1" x14ac:dyDescent="0.25">
      <c r="A98" s="18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</row>
    <row r="99" spans="1:211" ht="15" customHeight="1" x14ac:dyDescent="0.25">
      <c r="A99" s="18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</row>
    <row r="100" spans="1:211" ht="15" customHeight="1" x14ac:dyDescent="0.25">
      <c r="A100" s="18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</row>
    <row r="101" spans="1:211" ht="15" customHeight="1" x14ac:dyDescent="0.25">
      <c r="A101" s="18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</row>
    <row r="102" spans="1:211" ht="15" customHeight="1" x14ac:dyDescent="0.25">
      <c r="A102" s="18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</row>
    <row r="103" spans="1:211" ht="15" customHeight="1" x14ac:dyDescent="0.25">
      <c r="A103" s="18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</row>
    <row r="104" spans="1:211" ht="15" customHeight="1" x14ac:dyDescent="0.25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</row>
    <row r="105" spans="1:211" ht="15" customHeight="1" x14ac:dyDescent="0.25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</row>
    <row r="106" spans="1:211" ht="15" customHeight="1" x14ac:dyDescent="0.25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</row>
    <row r="107" spans="1:211" ht="15" customHeight="1" x14ac:dyDescent="0.25"/>
    <row r="108" spans="1:211" ht="15" customHeight="1" x14ac:dyDescent="0.25"/>
    <row r="109" spans="1:211" ht="15" customHeight="1" x14ac:dyDescent="0.25"/>
    <row r="110" spans="1:211" ht="15" customHeight="1" x14ac:dyDescent="0.25"/>
    <row r="111" spans="1:211" ht="15" customHeight="1" x14ac:dyDescent="0.25"/>
    <row r="112" spans="1:2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/>
  <headerFooter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F52ACD-EC23-426F-854E-2F372E4D563A}"/>
</file>

<file path=customXml/itemProps2.xml><?xml version="1.0" encoding="utf-8"?>
<ds:datastoreItem xmlns:ds="http://schemas.openxmlformats.org/officeDocument/2006/customXml" ds:itemID="{B00CAD8A-86D4-4626-9D4B-A1CFEAF9962D}"/>
</file>

<file path=customXml/itemProps3.xml><?xml version="1.0" encoding="utf-8"?>
<ds:datastoreItem xmlns:ds="http://schemas.openxmlformats.org/officeDocument/2006/customXml" ds:itemID="{A137D509-FFEB-4907-A561-323BABA68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70</vt:i4>
      </vt:variant>
      <vt:variant>
        <vt:lpstr>Named Ranges</vt:lpstr>
      </vt:variant>
      <vt:variant>
        <vt:i4>68</vt:i4>
      </vt:variant>
    </vt:vector>
  </HeadingPairs>
  <TitlesOfParts>
    <vt:vector size="138" baseType="lpstr">
      <vt:lpstr>Summary</vt:lpstr>
      <vt:lpstr>Line Item Detail</vt:lpstr>
      <vt:lpstr>Statewide</vt:lpstr>
      <vt:lpstr>Alachua</vt:lpstr>
      <vt:lpstr>Baker</vt:lpstr>
      <vt:lpstr>Bay</vt:lpstr>
      <vt:lpstr>Bradford</vt:lpstr>
      <vt:lpstr>Brevard</vt:lpstr>
      <vt:lpstr>Broward</vt:lpstr>
      <vt:lpstr>Calhoun</vt:lpstr>
      <vt:lpstr>Charlotte</vt:lpstr>
      <vt:lpstr>Citrus</vt:lpstr>
      <vt:lpstr>Clay</vt:lpstr>
      <vt:lpstr>Collier</vt:lpstr>
      <vt:lpstr>Columbia</vt:lpstr>
      <vt:lpstr>Miami-Dade</vt:lpstr>
      <vt:lpstr>De Soto</vt:lpstr>
      <vt:lpstr>Dixie</vt:lpstr>
      <vt:lpstr>Duval</vt:lpstr>
      <vt:lpstr>Escambia</vt:lpstr>
      <vt:lpstr>Flagler</vt:lpstr>
      <vt:lpstr>Franklin</vt:lpstr>
      <vt:lpstr>Gadsden</vt:lpstr>
      <vt:lpstr>Gilchrist</vt:lpstr>
      <vt:lpstr>Glades</vt:lpstr>
      <vt:lpstr>Gulf</vt:lpstr>
      <vt:lpstr>Hamilton</vt:lpstr>
      <vt:lpstr>Hardee</vt:lpstr>
      <vt:lpstr>Hendry</vt:lpstr>
      <vt:lpstr>Hernando</vt:lpstr>
      <vt:lpstr>Highlands</vt:lpstr>
      <vt:lpstr>Hillsborough</vt:lpstr>
      <vt:lpstr>Holmes</vt:lpstr>
      <vt:lpstr>Indian River</vt:lpstr>
      <vt:lpstr>Jackson</vt:lpstr>
      <vt:lpstr>Jefferson</vt:lpstr>
      <vt:lpstr>Lafayette</vt:lpstr>
      <vt:lpstr>Lake</vt:lpstr>
      <vt:lpstr>Lee</vt:lpstr>
      <vt:lpstr>Leon</vt:lpstr>
      <vt:lpstr>Levy</vt:lpstr>
      <vt:lpstr>Liberty</vt:lpstr>
      <vt:lpstr>Madison</vt:lpstr>
      <vt:lpstr>Manatee</vt:lpstr>
      <vt:lpstr>Marion</vt:lpstr>
      <vt:lpstr>Martin</vt:lpstr>
      <vt:lpstr>Monroe</vt:lpstr>
      <vt:lpstr>Nassau</vt:lpstr>
      <vt:lpstr>Okaloosa</vt:lpstr>
      <vt:lpstr>Okeechobee</vt:lpstr>
      <vt:lpstr>Orange</vt:lpstr>
      <vt:lpstr>Osceola</vt:lpstr>
      <vt:lpstr>Palm Beach</vt:lpstr>
      <vt:lpstr>Pasco</vt:lpstr>
      <vt:lpstr>Pinellas</vt:lpstr>
      <vt:lpstr>Polk</vt:lpstr>
      <vt:lpstr>Putnam</vt:lpstr>
      <vt:lpstr>St. Johns</vt:lpstr>
      <vt:lpstr>St. Lucie</vt:lpstr>
      <vt:lpstr>Santa Rosa</vt:lpstr>
      <vt:lpstr>Sarasota</vt:lpstr>
      <vt:lpstr>Seminole</vt:lpstr>
      <vt:lpstr>Sumter</vt:lpstr>
      <vt:lpstr>Suwannee</vt:lpstr>
      <vt:lpstr>Taylor</vt:lpstr>
      <vt:lpstr>Union</vt:lpstr>
      <vt:lpstr>Volusia</vt:lpstr>
      <vt:lpstr>Wakulla</vt:lpstr>
      <vt:lpstr>Walton</vt:lpstr>
      <vt:lpstr>Washington</vt:lpstr>
      <vt:lpstr>County11</vt:lpstr>
      <vt:lpstr>County12</vt:lpstr>
      <vt:lpstr>County13</vt:lpstr>
      <vt:lpstr>County14</vt:lpstr>
      <vt:lpstr>County15</vt:lpstr>
      <vt:lpstr>County16</vt:lpstr>
      <vt:lpstr>County17</vt:lpstr>
      <vt:lpstr>County18</vt:lpstr>
      <vt:lpstr>County19</vt:lpstr>
      <vt:lpstr>County20</vt:lpstr>
      <vt:lpstr>County21</vt:lpstr>
      <vt:lpstr>County22</vt:lpstr>
      <vt:lpstr>County23</vt:lpstr>
      <vt:lpstr>County24</vt:lpstr>
      <vt:lpstr>County25</vt:lpstr>
      <vt:lpstr>County26</vt:lpstr>
      <vt:lpstr>County27</vt:lpstr>
      <vt:lpstr>County28</vt:lpstr>
      <vt:lpstr>County29</vt:lpstr>
      <vt:lpstr>County30</vt:lpstr>
      <vt:lpstr>County31</vt:lpstr>
      <vt:lpstr>County32</vt:lpstr>
      <vt:lpstr>County33</vt:lpstr>
      <vt:lpstr>County34</vt:lpstr>
      <vt:lpstr>County35</vt:lpstr>
      <vt:lpstr>County36</vt:lpstr>
      <vt:lpstr>County37</vt:lpstr>
      <vt:lpstr>County38</vt:lpstr>
      <vt:lpstr>County39</vt:lpstr>
      <vt:lpstr>County40</vt:lpstr>
      <vt:lpstr>County41</vt:lpstr>
      <vt:lpstr>County42</vt:lpstr>
      <vt:lpstr>County43</vt:lpstr>
      <vt:lpstr>County44</vt:lpstr>
      <vt:lpstr>County45</vt:lpstr>
      <vt:lpstr>County46</vt:lpstr>
      <vt:lpstr>County47</vt:lpstr>
      <vt:lpstr>County48</vt:lpstr>
      <vt:lpstr>County49</vt:lpstr>
      <vt:lpstr>County50</vt:lpstr>
      <vt:lpstr>County51</vt:lpstr>
      <vt:lpstr>County52</vt:lpstr>
      <vt:lpstr>County53</vt:lpstr>
      <vt:lpstr>County54</vt:lpstr>
      <vt:lpstr>County55</vt:lpstr>
      <vt:lpstr>County56</vt:lpstr>
      <vt:lpstr>County57</vt:lpstr>
      <vt:lpstr>County58</vt:lpstr>
      <vt:lpstr>County59</vt:lpstr>
      <vt:lpstr>County60</vt:lpstr>
      <vt:lpstr>County61</vt:lpstr>
      <vt:lpstr>County62</vt:lpstr>
      <vt:lpstr>County63</vt:lpstr>
      <vt:lpstr>County64</vt:lpstr>
      <vt:lpstr>County65</vt:lpstr>
      <vt:lpstr>County66</vt:lpstr>
      <vt:lpstr>County67</vt:lpstr>
      <vt:lpstr>County68</vt:lpstr>
      <vt:lpstr>County69</vt:lpstr>
      <vt:lpstr>County70</vt:lpstr>
      <vt:lpstr>County71</vt:lpstr>
      <vt:lpstr>County72</vt:lpstr>
      <vt:lpstr>County73</vt:lpstr>
      <vt:lpstr>County74</vt:lpstr>
      <vt:lpstr>County75</vt:lpstr>
      <vt:lpstr>County76</vt:lpstr>
      <vt:lpstr>County77</vt:lpstr>
      <vt:lpstr>County81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William Malone</cp:lastModifiedBy>
  <dcterms:created xsi:type="dcterms:W3CDTF">2011-02-11T15:45:55Z</dcterms:created>
  <dcterms:modified xsi:type="dcterms:W3CDTF">2026-03-05T16:16:18Z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