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480" yWindow="120" windowWidth="22995" windowHeight="10545"/>
  </bookViews>
  <sheets>
    <sheet name="Domains" sheetId="1" r:id="rId1"/>
  </sheets>
  <functionGroups builtInGroupCount="17"/>
  <calcPr calcId="114210"/>
</workbook>
</file>

<file path=xl/sharedStrings.xml><?xml version="1.0" encoding="utf-8"?>
<sst xmlns="http://schemas.openxmlformats.org/spreadsheetml/2006/main" count="69" uniqueCount="69">
  <si>
    <t>Rank</t>
  </si>
  <si>
    <t>Domain</t>
  </si>
  <si>
    <t>Total</t>
  </si>
  <si>
    <t>Blacklisted</t>
  </si>
  <si>
    <t>Blocked by Category</t>
  </si>
  <si>
    <t>Blocked as Botnet</t>
  </si>
  <si>
    <t>Blocked as Malware</t>
  </si>
  <si>
    <t>Blocked as Phishing</t>
  </si>
  <si>
    <t>Adult Themes</t>
  </si>
  <si>
    <t>Dating</t>
  </si>
  <si>
    <t>Gambling</t>
  </si>
  <si>
    <t>Nudity</t>
  </si>
  <si>
    <t>Pornography</t>
  </si>
  <si>
    <t>Sexuality</t>
  </si>
  <si>
    <t>Tasteless</t>
  </si>
  <si>
    <t>Lingerie/Bikini</t>
  </si>
  <si>
    <t>Resolved by SmartCache</t>
  </si>
  <si>
    <t>Academic Fraud</t>
  </si>
  <si>
    <t>Adware</t>
  </si>
  <si>
    <t>Alcohol</t>
  </si>
  <si>
    <t>Anime/Manga/Webcomic</t>
  </si>
  <si>
    <t>Auctions</t>
  </si>
  <si>
    <t>Automotive</t>
  </si>
  <si>
    <t>Blogs</t>
  </si>
  <si>
    <t>Business Services</t>
  </si>
  <si>
    <t>Chat</t>
  </si>
  <si>
    <t>Classifieds</t>
  </si>
  <si>
    <t>Drugs</t>
  </si>
  <si>
    <t>Ecommerce/Shopping</t>
  </si>
  <si>
    <t>Educational Institutions</t>
  </si>
  <si>
    <t>File Storage</t>
  </si>
  <si>
    <t>Financial Institutions</t>
  </si>
  <si>
    <t>Forums/Message boards</t>
  </si>
  <si>
    <t>Games</t>
  </si>
  <si>
    <t>German Youth Protection</t>
  </si>
  <si>
    <t>Government</t>
  </si>
  <si>
    <t>Hate/Discrimination</t>
  </si>
  <si>
    <t>Health and Fitness</t>
  </si>
  <si>
    <t>Humor</t>
  </si>
  <si>
    <t>Instant Messaging</t>
  </si>
  <si>
    <t>Jobs/Employment</t>
  </si>
  <si>
    <t>Movies</t>
  </si>
  <si>
    <t>Music</t>
  </si>
  <si>
    <t>News/Media</t>
  </si>
  <si>
    <t>Non-Profits</t>
  </si>
  <si>
    <t>P2P/File sharing</t>
  </si>
  <si>
    <t>Parked Domains</t>
  </si>
  <si>
    <t>Photo Sharing</t>
  </si>
  <si>
    <t>Podcasts</t>
  </si>
  <si>
    <t>Politics</t>
  </si>
  <si>
    <t>Portals</t>
  </si>
  <si>
    <t>Proxy/Anonymizer</t>
  </si>
  <si>
    <t>Radio</t>
  </si>
  <si>
    <t>Religious</t>
  </si>
  <si>
    <t>Research/Reference</t>
  </si>
  <si>
    <t>Search Engines</t>
  </si>
  <si>
    <t>Social Networking</t>
  </si>
  <si>
    <t>Software/Technology</t>
  </si>
  <si>
    <t>Sports</t>
  </si>
  <si>
    <t>Television</t>
  </si>
  <si>
    <t>Tobacco</t>
  </si>
  <si>
    <t>Travel</t>
  </si>
  <si>
    <t>Typo Squatting</t>
  </si>
  <si>
    <t>Video Sharing</t>
  </si>
  <si>
    <t>Visual Search Engines</t>
  </si>
  <si>
    <t>Weapons</t>
  </si>
  <si>
    <t>Web Spam</t>
  </si>
  <si>
    <t>Webmail</t>
  </si>
  <si>
    <t>Double Click any of the Hits (1's in columns D - BP) to start a Google search for that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</si>
</sst>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/>
    <xf numFmtId="0" fontId="3" fillId="2" borderId="0" xfId="0" applyFont="1" applyFill="1"/>
    <xf numFmtId="0" fontId="4" fillId="0" borderId="0" xfId="0" applyFont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wrapText="1"/>
    </xf>
  </cellXfs>
  <cellStyles count="1">
    <cellStyle name="Normal" xfId="0" builtinId="0"/>
  </cellStyles>
  <dxfs count="5">
    <dxf>
      <font>
        <b/>
        <i val="0"/>
      </font>
      <fill>
        <patternFill>
          <bgColor rgb="FFFF000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P9"/>
  <sheetViews>
    <sheetView tabSelected="1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E23" sqref="E23"/>
    </sheetView>
  </sheetViews>
  <sheetFormatPr defaultColWidth="20.28515625" defaultRowHeight="12.75" x14ac:dyDescent="0.2"/>
  <cols>
    <col min="1" max="1" width="5.5703125" style="8" bestFit="1" customWidth="1"/>
    <col min="2" max="2" width="37.7109375" style="8" bestFit="1" customWidth="1"/>
    <col min="3" max="3" width="5.5703125" style="9" bestFit="1" customWidth="1"/>
    <col min="4" max="16" width="20.28515625" style="9" customWidth="1"/>
    <col min="17" max="68" width="20.28515625" style="8"/>
  </cols>
  <sheetData>
    <row r="1" spans="1:68" x14ac:dyDescent="0.2">
      <c r="A1"/>
      <c r="B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</row>
    <row r="2" spans="1:68" x14ac:dyDescent="0.2">
      <c r="A2"/>
      <c r="B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</row>
    <row r="3" spans="1:68" x14ac:dyDescent="0.2">
      <c r="A3"/>
      <c r="B3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</row>
    <row r="4" spans="1:68" s="2" customFormat="1" x14ac:dyDescent="0.2">
      <c r="B4" s="6"/>
      <c r="C4" s="3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68" x14ac:dyDescent="0.2">
      <c r="A5"/>
      <c r="B5" s="10" t="s">
        <v>68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</row>
    <row r="6" spans="1:68" x14ac:dyDescent="0.2">
      <c r="A6"/>
      <c r="B6" s="10"/>
      <c r="C6" s="1"/>
      <c r="D6" s="7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8" x14ac:dyDescent="0.2">
      <c r="A7"/>
      <c r="B7" s="10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8" x14ac:dyDescent="0.2">
      <c r="A8"/>
      <c r="B8" s="10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8" s="4" customFormat="1" ht="25.5" x14ac:dyDescent="0.2">
      <c r="A9" s="4" t="s">
        <v>0</v>
      </c>
      <c r="B9" s="4" t="s">
        <v>1</v>
      </c>
      <c r="C9" s="4" t="s">
        <v>2</v>
      </c>
      <c r="D9" s="4" t="s">
        <v>3</v>
      </c>
      <c r="E9" s="4" t="s">
        <v>4</v>
      </c>
      <c r="F9" s="4" t="s">
        <v>5</v>
      </c>
      <c r="G9" s="4" t="s">
        <v>6</v>
      </c>
      <c r="H9" s="4" t="s">
        <v>7</v>
      </c>
      <c r="I9" s="4" t="s">
        <v>16</v>
      </c>
      <c r="J9" s="4" t="s">
        <v>17</v>
      </c>
      <c r="K9" s="4" t="s">
        <v>8</v>
      </c>
      <c r="L9" s="4" t="s">
        <v>18</v>
      </c>
      <c r="M9" s="4" t="s">
        <v>19</v>
      </c>
      <c r="N9" s="4" t="s">
        <v>20</v>
      </c>
      <c r="O9" s="4" t="s">
        <v>21</v>
      </c>
      <c r="P9" s="4" t="s">
        <v>22</v>
      </c>
      <c r="Q9" s="4" t="s">
        <v>23</v>
      </c>
      <c r="R9" s="4" t="s">
        <v>24</v>
      </c>
      <c r="S9" s="4" t="s">
        <v>25</v>
      </c>
      <c r="T9" s="4" t="s">
        <v>26</v>
      </c>
      <c r="U9" s="4" t="s">
        <v>9</v>
      </c>
      <c r="V9" s="4" t="s">
        <v>27</v>
      </c>
      <c r="W9" s="4" t="s">
        <v>28</v>
      </c>
      <c r="X9" s="4" t="s">
        <v>29</v>
      </c>
      <c r="Y9" s="4" t="s">
        <v>30</v>
      </c>
      <c r="Z9" s="4" t="s">
        <v>31</v>
      </c>
      <c r="AA9" s="4" t="s">
        <v>32</v>
      </c>
      <c r="AB9" s="4" t="s">
        <v>10</v>
      </c>
      <c r="AC9" s="4" t="s">
        <v>33</v>
      </c>
      <c r="AD9" s="4" t="s">
        <v>34</v>
      </c>
      <c r="AE9" s="4" t="s">
        <v>35</v>
      </c>
      <c r="AF9" s="4" t="s">
        <v>36</v>
      </c>
      <c r="AG9" s="4" t="s">
        <v>37</v>
      </c>
      <c r="AH9" s="4" t="s">
        <v>38</v>
      </c>
      <c r="AI9" s="4" t="s">
        <v>39</v>
      </c>
      <c r="AJ9" s="4" t="s">
        <v>40</v>
      </c>
      <c r="AK9" s="4" t="s">
        <v>15</v>
      </c>
      <c r="AL9" s="4" t="s">
        <v>41</v>
      </c>
      <c r="AM9" s="4" t="s">
        <v>42</v>
      </c>
      <c r="AN9" s="4" t="s">
        <v>43</v>
      </c>
      <c r="AO9" s="4" t="s">
        <v>44</v>
      </c>
      <c r="AP9" s="4" t="s">
        <v>11</v>
      </c>
      <c r="AQ9" s="4" t="s">
        <v>45</v>
      </c>
      <c r="AR9" s="4" t="s">
        <v>46</v>
      </c>
      <c r="AS9" s="4" t="s">
        <v>47</v>
      </c>
      <c r="AT9" s="4" t="s">
        <v>48</v>
      </c>
      <c r="AU9" s="4" t="s">
        <v>49</v>
      </c>
      <c r="AV9" s="4" t="s">
        <v>12</v>
      </c>
      <c r="AW9" s="4" t="s">
        <v>50</v>
      </c>
      <c r="AX9" s="4" t="s">
        <v>51</v>
      </c>
      <c r="AY9" s="4" t="s">
        <v>52</v>
      </c>
      <c r="AZ9" s="4" t="s">
        <v>53</v>
      </c>
      <c r="BA9" s="4" t="s">
        <v>54</v>
      </c>
      <c r="BB9" s="4" t="s">
        <v>55</v>
      </c>
      <c r="BC9" s="4" t="s">
        <v>13</v>
      </c>
      <c r="BD9" s="4" t="s">
        <v>56</v>
      </c>
      <c r="BE9" s="4" t="s">
        <v>57</v>
      </c>
      <c r="BF9" s="4" t="s">
        <v>58</v>
      </c>
      <c r="BG9" s="4" t="s">
        <v>14</v>
      </c>
      <c r="BH9" s="4" t="s">
        <v>59</v>
      </c>
      <c r="BI9" s="4" t="s">
        <v>60</v>
      </c>
      <c r="BJ9" s="4" t="s">
        <v>61</v>
      </c>
      <c r="BK9" s="4" t="s">
        <v>62</v>
      </c>
      <c r="BL9" s="4" t="s">
        <v>63</v>
      </c>
      <c r="BM9" s="4" t="s">
        <v>64</v>
      </c>
      <c r="BN9" s="4" t="s">
        <v>65</v>
      </c>
      <c r="BO9" s="4" t="s">
        <v>66</v>
      </c>
      <c r="BP9" s="4" t="s">
        <v>67</v>
      </c>
    </row>
  </sheetData>
  <mergeCells count="1">
    <mergeCell ref="B5:B8"/>
  </mergeCells>
  <phoneticPr fontId="0" type="noConversion"/>
  <conditionalFormatting sqref="O5:O9 O1:O3 K5:K9 K1:K3 F5 F1:F3 F7:F9">
    <cfRule type="cellIs" dxfId="4" priority="2" stopIfTrue="1" operator="equal">
      <formula>"Review"</formula>
    </cfRule>
    <cfRule type="cellIs" dxfId="3" priority="3" stopIfTrue="1" operator="equal">
      <formula>1</formula>
    </cfRule>
  </conditionalFormatting>
  <conditionalFormatting sqref="G5 G1:G3 G7:G9">
    <cfRule type="cellIs" dxfId="2" priority="4" stopIfTrue="1" operator="equal">
      <formula>"Review"</formula>
    </cfRule>
    <cfRule type="cellIs" dxfId="1" priority="5" stopIfTrue="1" operator="equal">
      <formula>1</formula>
    </cfRule>
  </conditionalFormatting>
  <conditionalFormatting sqref="D10:BP1048576">
    <cfRule type="cellIs" dxfId="0" priority="1" operator="notEqual">
      <formula>$G$8</formula>
    </cfRule>
  </conditionalFormatting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Domains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HodgePodge</dc:creator>
  <cp:lastModifiedBy>bhodge</cp:lastModifiedBy>
  <dcterms:created xsi:type="dcterms:W3CDTF">2013-09-06T22:50:51Z</dcterms:created>
  <dcterms:modified xsi:type="dcterms:W3CDTF">2014-01-30T19:21:52Z</dcterms:modified>
</cp:coreProperties>
</file>