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"/>
    </mc:Choice>
  </mc:AlternateContent>
  <xr:revisionPtr revIDLastSave="365" documentId="8_{35B174E0-9E3E-4B11-9098-83B43B75D417}" xr6:coauthVersionLast="47" xr6:coauthVersionMax="47" xr10:uidLastSave="{D94169DA-27C7-4B87-ACB4-A6D7B0B04209}"/>
  <bookViews>
    <workbookView xWindow="38280" yWindow="-120" windowWidth="29040" windowHeight="15720" xr2:uid="{3AB6B556-A8EB-4BD0-86D1-E06F9E04AEA4}"/>
  </bookViews>
  <sheets>
    <sheet name="Function 1" sheetId="1" r:id="rId1"/>
    <sheet name="Function 2" sheetId="3" r:id="rId2"/>
    <sheet name="Function 3" sheetId="4" r:id="rId3"/>
    <sheet name="Function 4" sheetId="5" r:id="rId4"/>
    <sheet name="Function 5" sheetId="6" r:id="rId5"/>
    <sheet name="e00eb4de3c8a421cba9b8f4cb8546ec" sheetId="2" state="veryHidden" r:id="rId6"/>
  </sheets>
  <definedNames>
    <definedName name="MAKENEGATIVE">_xlfn.LAMBDA(_xlpm.arr, _xlfn.MAP(_xlpm.arr, _xlfn.LAMBDA(_xlpm.x, IF(ISNUMBER(_xlpm.x), -ABS(_xlpm.x), _xlpm.x))))</definedName>
    <definedName name="POSNEG">_xlfn.LAMBDA(_xlpm.arr, _xlfn.LET(_xlpm.negative_sum, SUM(IFERROR(_xlpm.arr * (--(_xlpm.arr &lt; 0)), 0)), _xlpm.positive_count, SUM(IFERROR((--(_xlpm.arr &gt; 0)), 0)), _xlfn.VSTACK(_xlpm.positive_count, _xlpm.negative_sum)))</definedName>
    <definedName name="POSSUM">_xlfn.LAMBDA(_xlpm.arr, SUM(IFERROR(_xlpm.arr * (--(_xlpm.arr &gt; 0)), 0)))</definedName>
    <definedName name="REPEATTEXT">_xlfn.LAMBDA(_xlpm.text,_xlpm.n, IF(ISTEXT(_xlpm.text), IF(_xlpm.n = 0, "", _xlfn.REDUCE("", _xlfn.SEQUENCE(_xlpm.n), _xlfn.LAMBDA(_xlpm.acc,_xlpm.curr, _xlpm.acc &amp; _xlpm.text))), "a" + 1))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5" l="1" a="1"/>
  <c r="B21" i="5" s="1"/>
  <c r="B21" i="4" a="1"/>
  <c r="B21" i="4" s="1"/>
  <c r="B15" i="4" a="1"/>
  <c r="B15" i="4" s="1"/>
  <c r="B18" i="4" a="1"/>
  <c r="B18" i="4" s="1"/>
  <c r="B20" i="1" a="1"/>
  <c r="B20" i="1" s="1"/>
  <c r="B27" i="1" a="1"/>
  <c r="B27" i="1" s="1"/>
  <c r="B37" i="1" a="1"/>
  <c r="B37" i="1" s="1"/>
  <c r="B54" i="1" a="1"/>
  <c r="B54" i="1" s="1"/>
  <c r="D45" i="1" a="1"/>
  <c r="D45" i="1" s="1"/>
  <c r="A3" i="2"/>
  <c r="B3" i="2"/>
  <c r="C3" i="2"/>
  <c r="A1" i="2"/>
  <c r="B1" i="2" a="1"/>
  <c r="B1" i="2" s="1"/>
  <c r="C1" i="2"/>
  <c r="D1" i="2"/>
  <c r="E1" i="2"/>
  <c r="B20" i="4"/>
  <c r="B17" i="4"/>
  <c r="B36" i="1"/>
  <c r="D44" i="1"/>
  <c r="B26" i="1"/>
  <c r="B19" i="1"/>
  <c r="B1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<sst xmlns="http://schemas.openxmlformats.org/spreadsheetml/2006/main" count="34" uniqueCount="28">
  <si>
    <t>Positive sum</t>
  </si>
  <si>
    <t>Description</t>
  </si>
  <si>
    <t>Test 1</t>
  </si>
  <si>
    <t>Test 2</t>
  </si>
  <si>
    <t>Test 3</t>
  </si>
  <si>
    <t>Write a function POSSUM that takes a dynamic array arr as argument and</t>
  </si>
  <si>
    <t>returns the sum of the positive elements in the array. The array can be</t>
  </si>
  <si>
    <t>Make negative</t>
  </si>
  <si>
    <t>The function MAKENEGATIVE(arr) takes a dynamic array as an argument</t>
  </si>
  <si>
    <t>Examples / tests</t>
  </si>
  <si>
    <t>and returns an array where every number has been made negative. The</t>
  </si>
  <si>
    <t>rest of the elements should stay the same.</t>
  </si>
  <si>
    <t>Repeat text n times</t>
  </si>
  <si>
    <t>The function REPEATTEXT(text;n) repeats the text n times. Return a</t>
  </si>
  <si>
    <t>#VALUE! error if the text argument is not a text. If n = 0 and text is a text,</t>
  </si>
  <si>
    <t>return "".</t>
  </si>
  <si>
    <t>Count of positives and sum of negatives</t>
  </si>
  <si>
    <t>The function POSNEG(arr) returns a column vector with two elements.</t>
  </si>
  <si>
    <t>The first reports the count of positive numbers in the array. The second</t>
  </si>
  <si>
    <t>returns the sum of negative elements in the array. Non-numeric data is</t>
  </si>
  <si>
    <t xml:space="preserve">ignored. </t>
  </si>
  <si>
    <t>Count number of vowels in a text</t>
  </si>
  <si>
    <t xml:space="preserve">a text. For the purpose of this exercise, "y" and "Y" are not vowels. If the </t>
  </si>
  <si>
    <t>Make the function COUNTVOWELS(text) that counts the number of vowels in</t>
  </si>
  <si>
    <t>text argument is not a text, return a #VALUE! Error.</t>
  </si>
  <si>
    <t>two-dimensional. It should work even when some of the cells do not</t>
  </si>
  <si>
    <t>contain numbers.</t>
  </si>
  <si>
    <t>Examples and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</si>
</sst>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0" fontId="1" fillId="0" borderId="3" applyNumberFormat="0" applyFill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3" xfId="1"/>
    <xf numFmtId="0" fontId="2" fillId="0" borderId="1" xfId="2"/>
    <xf numFmtId="0" fontId="3" fillId="0" borderId="2" xfId="3"/>
  </cellXfs>
  <cellStyles count="4">
    <cellStyle name="Heading 1" xfId="2" builtinId="16"/>
    <cellStyle name="Heading 3" xfId="3" builtinId="18"/>
    <cellStyle name="Normal" xfId="0" builtinId="0"/>
    <cellStyle name="Title" xfId="1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0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ABA2853-FABF-4546-A66F-642A8F25FB23}">
  <we:reference id="wa200003696" version="1.1.0.0" store="en-US" storeType="OMEX"/>
  <we:alternateReferences>
    <we:reference id="wa200003696" version="1.1.0.0" store="WA200003696" storeType="OMEX"/>
  </we:alternateReferences>
  <we:properties>
    <we:property name="projectV0_1-56c6e055-265e-4713-816e-a646dbb708de" value="{&quot;kind&quot;:&quot;AFEJSONBlobNode&quot;,&quot;id&quot;:&quot;{634150BA-6B45-4C58-B0F2-F493878D674A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DF5C-8A56-48AE-AFD2-FD504D39F3AE}">
  <dimension ref="B2:H54"/>
  <sheetViews>
    <sheetView tabSelected="1" topLeftCell="A26" zoomScale="145" zoomScaleNormal="145" workbookViewId="0">
      <selection activeCell="H13" sqref="H13"/>
    </sheetView>
  </sheetViews>
  <sheetFormatPr defaultRowHeight="15" x14ac:dyDescent="0.25"/>
  <sheetData>
    <row r="2" spans="2:8" ht="24" thickBot="1" x14ac:dyDescent="0.4">
      <c r="B2" s="2" t="s">
        <v>0</v>
      </c>
      <c r="C2" s="2"/>
      <c r="D2" s="2"/>
      <c r="E2" s="2"/>
      <c r="F2" s="2"/>
      <c r="G2" s="2"/>
      <c r="H2" s="2"/>
    </row>
    <row r="3" spans="2:8" ht="15.75" thickTop="1" x14ac:dyDescent="0.25"/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5</v>
      </c>
    </row>
    <row r="8" spans="2:8" x14ac:dyDescent="0.25">
      <c r="B8" t="s">
        <v>6</v>
      </c>
    </row>
    <row r="9" spans="2:8" x14ac:dyDescent="0.25">
      <c r="B9" t="s">
        <v>25</v>
      </c>
    </row>
    <row r="10" spans="2:8" x14ac:dyDescent="0.25">
      <c r="B10" t="s">
        <v>26</v>
      </c>
    </row>
    <row r="13" spans="2:8" ht="20.25" thickBot="1" x14ac:dyDescent="0.35">
      <c r="B13" s="3" t="s">
        <v>27</v>
      </c>
      <c r="C13" s="3"/>
      <c r="D13" s="3"/>
      <c r="E13" s="3"/>
      <c r="F13" s="3"/>
      <c r="G13" s="3"/>
      <c r="H13" s="3"/>
    </row>
    <row r="14" spans="2:8" ht="15.75" thickTop="1" x14ac:dyDescent="0.25"/>
    <row r="15" spans="2:8" ht="15.75" thickBot="1" x14ac:dyDescent="0.3">
      <c r="B15" s="4" t="s">
        <v>2</v>
      </c>
      <c r="C15" s="4"/>
      <c r="D15" s="4"/>
      <c r="E15" s="4"/>
      <c r="F15" s="4"/>
      <c r="G15" s="4"/>
      <c r="H15" s="4"/>
    </row>
    <row r="17" spans="2:8" x14ac:dyDescent="0.25">
      <c r="B17">
        <v>9</v>
      </c>
      <c r="C17">
        <v>5</v>
      </c>
      <c r="D17">
        <v>4</v>
      </c>
      <c r="E17">
        <v>6</v>
      </c>
      <c r="F17">
        <v>10</v>
      </c>
      <c r="G17">
        <v>7</v>
      </c>
      <c r="H17">
        <v>8</v>
      </c>
    </row>
    <row r="19" spans="2:8" x14ac:dyDescent="0.25">
      <c r="B19" t="str">
        <f ca="1">_xlfn.FORMULATEXT(B20)</f>
        <v>=POSSUM(B17:H17)</v>
      </c>
    </row>
    <row r="20" spans="2:8" x14ac:dyDescent="0.25">
      <c r="B20" cm="1">
        <f t="array" ref="B20">POSSUM(B17:H17)</f>
        <v>49</v>
      </c>
    </row>
    <row r="22" spans="2:8" ht="15.75" thickBot="1" x14ac:dyDescent="0.3">
      <c r="B22" s="4" t="s">
        <v>3</v>
      </c>
      <c r="C22" s="4"/>
      <c r="D22" s="4"/>
      <c r="E22" s="4"/>
      <c r="F22" s="4"/>
      <c r="G22" s="4"/>
      <c r="H22" s="4"/>
    </row>
    <row r="24" spans="2:8" x14ac:dyDescent="0.25">
      <c r="B24">
        <v>-3.9792752693841527E-2</v>
      </c>
      <c r="C24">
        <v>-4.6303013722795772E-2</v>
      </c>
      <c r="D24">
        <v>-0.84016718335749396</v>
      </c>
      <c r="E24">
        <v>-5.4281654021094639E-2</v>
      </c>
    </row>
    <row r="26" spans="2:8" x14ac:dyDescent="0.25">
      <c r="B26" t="str">
        <f ca="1">_xlfn.FORMULATEXT(B27)</f>
        <v>=POSSUM(B24:E24)</v>
      </c>
    </row>
    <row r="27" spans="2:8" x14ac:dyDescent="0.25">
      <c r="B27" cm="1">
        <f t="array" ref="B27">POSSUM(B24:E24)</f>
        <v>0</v>
      </c>
    </row>
    <row r="29" spans="2:8" ht="15.75" thickBot="1" x14ac:dyDescent="0.3">
      <c r="B29" s="4" t="s">
        <v>4</v>
      </c>
      <c r="C29" s="4"/>
      <c r="D29" s="4"/>
      <c r="E29" s="4"/>
      <c r="F29" s="4"/>
      <c r="G29" s="4"/>
      <c r="H29" s="4"/>
    </row>
    <row r="31" spans="2:8" x14ac:dyDescent="0.25">
      <c r="B31">
        <v>1</v>
      </c>
    </row>
    <row r="32" spans="2:8" x14ac:dyDescent="0.25">
      <c r="B32">
        <v>2</v>
      </c>
    </row>
    <row r="33" spans="2:8" x14ac:dyDescent="0.25">
      <c r="B33">
        <v>-1</v>
      </c>
    </row>
    <row r="34" spans="2:8" x14ac:dyDescent="0.25">
      <c r="B34">
        <v>-2</v>
      </c>
    </row>
    <row r="36" spans="2:8" x14ac:dyDescent="0.25">
      <c r="B36" t="str">
        <f ca="1">_xlfn.FORMULATEXT(B37)</f>
        <v>=POSSUM(B31:B34)</v>
      </c>
    </row>
    <row r="37" spans="2:8" x14ac:dyDescent="0.25">
      <c r="B37" cm="1">
        <f t="array" ref="B37">POSSUM(B31:B34)</f>
        <v>3</v>
      </c>
    </row>
    <row r="39" spans="2:8" x14ac:dyDescent="0.25">
      <c r="B39">
        <v>9</v>
      </c>
      <c r="C39">
        <v>5</v>
      </c>
      <c r="D39">
        <v>4</v>
      </c>
      <c r="E39">
        <v>-2</v>
      </c>
      <c r="F39">
        <v>10</v>
      </c>
      <c r="G39">
        <v>7</v>
      </c>
      <c r="H39">
        <v>-5</v>
      </c>
    </row>
    <row r="40" spans="2:8" x14ac:dyDescent="0.25">
      <c r="B40">
        <v>5</v>
      </c>
      <c r="C40">
        <v>8</v>
      </c>
      <c r="D40">
        <v>9</v>
      </c>
      <c r="E40">
        <v>-8</v>
      </c>
      <c r="F40">
        <v>-4</v>
      </c>
      <c r="G40">
        <v>-10</v>
      </c>
      <c r="H40">
        <v>-4</v>
      </c>
    </row>
    <row r="41" spans="2:8" x14ac:dyDescent="0.25">
      <c r="B41">
        <v>2</v>
      </c>
      <c r="C41">
        <v>-6</v>
      </c>
      <c r="D41">
        <v>-4</v>
      </c>
      <c r="E41">
        <v>6</v>
      </c>
      <c r="F41">
        <v>-8</v>
      </c>
      <c r="G41">
        <v>-4</v>
      </c>
      <c r="H41">
        <v>6</v>
      </c>
    </row>
    <row r="44" spans="2:8" x14ac:dyDescent="0.25">
      <c r="B44">
        <v>1</v>
      </c>
      <c r="D44" t="str">
        <f ca="1">_xlfn.FORMULATEXT(D45)</f>
        <v>=POSSUM(B44:B47)</v>
      </c>
    </row>
    <row r="45" spans="2:8" x14ac:dyDescent="0.25">
      <c r="B45">
        <v>2</v>
      </c>
      <c r="D45" cm="1">
        <f t="array" ref="D45">POSSUM(B44:B47)</f>
        <v>3</v>
      </c>
    </row>
    <row r="46" spans="2:8" x14ac:dyDescent="0.25">
      <c r="B46">
        <v>-1</v>
      </c>
    </row>
    <row r="47" spans="2:8" x14ac:dyDescent="0.25">
      <c r="B47">
        <v>-2</v>
      </c>
    </row>
    <row r="50" spans="2:8" x14ac:dyDescent="0.25">
      <c r="B50">
        <v>9</v>
      </c>
      <c r="C50">
        <v>5</v>
      </c>
      <c r="D50">
        <v>4</v>
      </c>
      <c r="E50">
        <v>-2</v>
      </c>
      <c r="F50">
        <v>10</v>
      </c>
      <c r="G50">
        <v>7</v>
      </c>
      <c r="H50">
        <v>-5</v>
      </c>
    </row>
    <row r="51" spans="2:8" x14ac:dyDescent="0.25">
      <c r="B51">
        <v>5</v>
      </c>
      <c r="C51">
        <v>8</v>
      </c>
      <c r="D51">
        <v>9</v>
      </c>
      <c r="E51">
        <v>-8</v>
      </c>
      <c r="F51">
        <v>-4</v>
      </c>
      <c r="G51">
        <v>-10</v>
      </c>
      <c r="H51">
        <v>-4</v>
      </c>
    </row>
    <row r="52" spans="2:8" x14ac:dyDescent="0.25">
      <c r="B52">
        <v>2</v>
      </c>
      <c r="C52">
        <v>-6</v>
      </c>
      <c r="D52">
        <v>-4</v>
      </c>
      <c r="E52">
        <v>6</v>
      </c>
      <c r="F52">
        <v>-8</v>
      </c>
      <c r="G52">
        <v>-4</v>
      </c>
      <c r="H52">
        <v>6</v>
      </c>
    </row>
    <row r="54" spans="2:8" x14ac:dyDescent="0.25">
      <c r="B54" cm="1">
        <f t="array" ref="B54">POSSUM(B50:H52)</f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DF88-0BD8-467F-B168-307B0B66C64B}">
  <dimension ref="B2:H13"/>
  <sheetViews>
    <sheetView zoomScaleNormal="100" workbookViewId="0">
      <selection activeCell="A3" sqref="A3:XFD3"/>
    </sheetView>
  </sheetViews>
  <sheetFormatPr defaultRowHeight="15" x14ac:dyDescent="0.25"/>
  <sheetData>
    <row r="2" spans="2:8" ht="24" thickBot="1" x14ac:dyDescent="0.4">
      <c r="B2" s="2" t="s">
        <v>7</v>
      </c>
      <c r="C2" s="2"/>
      <c r="D2" s="2"/>
      <c r="E2" s="2"/>
      <c r="F2" s="2"/>
      <c r="G2" s="2"/>
      <c r="H2" s="2"/>
    </row>
    <row r="3" spans="2:8" ht="15.75" thickTop="1" x14ac:dyDescent="0.25"/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8</v>
      </c>
    </row>
    <row r="8" spans="2:8" x14ac:dyDescent="0.25">
      <c r="B8" t="s">
        <v>10</v>
      </c>
    </row>
    <row r="9" spans="2:8" x14ac:dyDescent="0.25">
      <c r="B9" t="s">
        <v>11</v>
      </c>
    </row>
    <row r="12" spans="2:8" ht="20.25" thickBot="1" x14ac:dyDescent="0.35">
      <c r="B12" s="3" t="s">
        <v>9</v>
      </c>
      <c r="C12" s="3"/>
      <c r="D12" s="3"/>
      <c r="E12" s="3"/>
      <c r="F12" s="3"/>
      <c r="G12" s="3"/>
      <c r="H12" s="3"/>
    </row>
    <row r="13" spans="2: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A61A-2F8B-4338-8E46-8545C7132A5E}">
  <dimension ref="B2:H21"/>
  <sheetViews>
    <sheetView zoomScaleNormal="100" workbookViewId="0">
      <selection activeCell="A3" sqref="A3:XFD3"/>
    </sheetView>
  </sheetViews>
  <sheetFormatPr defaultRowHeight="15" x14ac:dyDescent="0.25"/>
  <sheetData>
    <row r="2" spans="2:8" ht="24" thickBot="1" x14ac:dyDescent="0.4">
      <c r="B2" s="2" t="s">
        <v>12</v>
      </c>
      <c r="C2" s="2"/>
      <c r="D2" s="2"/>
      <c r="E2" s="2"/>
      <c r="F2" s="2"/>
      <c r="G2" s="2"/>
      <c r="H2" s="2"/>
    </row>
    <row r="3" spans="2:8" ht="15.75" thickTop="1" x14ac:dyDescent="0.25"/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13</v>
      </c>
    </row>
    <row r="8" spans="2:8" x14ac:dyDescent="0.25">
      <c r="B8" t="s">
        <v>14</v>
      </c>
    </row>
    <row r="9" spans="2:8" x14ac:dyDescent="0.25">
      <c r="B9" t="s">
        <v>15</v>
      </c>
    </row>
    <row r="12" spans="2:8" ht="20.25" thickBot="1" x14ac:dyDescent="0.35">
      <c r="B12" s="3" t="s">
        <v>9</v>
      </c>
      <c r="C12" s="3"/>
      <c r="D12" s="3"/>
      <c r="E12" s="3"/>
      <c r="F12" s="3"/>
      <c r="G12" s="3"/>
      <c r="H12" s="3"/>
    </row>
    <row r="13" spans="2:8" ht="15.75" thickTop="1" x14ac:dyDescent="0.25"/>
    <row r="14" spans="2:8" x14ac:dyDescent="0.25">
      <c r="B14" t="str">
        <f ca="1">_xlfn.FORMULATEXT(B15)</f>
        <v>=REPEATTEXT("a",10)</v>
      </c>
    </row>
    <row r="15" spans="2:8" x14ac:dyDescent="0.25">
      <c r="B15" t="str" cm="1">
        <f t="array" ref="B15">REPEATTEXT("a",10)</f>
        <v>aaaaaaaaaa</v>
      </c>
    </row>
    <row r="17" spans="2:2" x14ac:dyDescent="0.25">
      <c r="B17" t="str">
        <f ca="1">_xlfn.FORMULATEXT(B18)</f>
        <v>=REPEATTEXT("I am John Galt.",4)</v>
      </c>
    </row>
    <row r="18" spans="2:2" x14ac:dyDescent="0.25">
      <c r="B18" t="str" cm="1">
        <f t="array" ref="B18">REPEATTEXT("I am John Galt.",4)</f>
        <v>I am John Galt.I am John Galt.I am John Galt.I am John Galt.</v>
      </c>
    </row>
    <row r="20" spans="2:2" x14ac:dyDescent="0.25">
      <c r="B20" t="str">
        <f ca="1">_xlfn.FORMULATEXT(B21)</f>
        <v>=REPEATTEXT("a",0)</v>
      </c>
    </row>
    <row r="21" spans="2:2" x14ac:dyDescent="0.25">
      <c r="B21" t="str" cm="1">
        <f t="array" ref="B21">REPEATTEXT("a",0)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08B3-CF2D-4F48-BA67-7CED9AB36172}">
  <dimension ref="B2:H21"/>
  <sheetViews>
    <sheetView zoomScaleNormal="100" workbookViewId="0"/>
  </sheetViews>
  <sheetFormatPr defaultRowHeight="15" x14ac:dyDescent="0.25"/>
  <sheetData>
    <row r="2" spans="2:8" ht="24" thickBot="1" x14ac:dyDescent="0.4">
      <c r="B2" s="2" t="s">
        <v>16</v>
      </c>
      <c r="C2" s="2"/>
      <c r="D2" s="2"/>
      <c r="E2" s="2"/>
      <c r="F2" s="2"/>
      <c r="G2" s="2"/>
      <c r="H2" s="2"/>
    </row>
    <row r="3" spans="2:8" ht="15.75" thickTop="1" x14ac:dyDescent="0.25"/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17</v>
      </c>
    </row>
    <row r="8" spans="2:8" x14ac:dyDescent="0.25">
      <c r="B8" t="s">
        <v>18</v>
      </c>
    </row>
    <row r="9" spans="2:8" x14ac:dyDescent="0.25">
      <c r="B9" t="s">
        <v>19</v>
      </c>
    </row>
    <row r="10" spans="2:8" x14ac:dyDescent="0.25">
      <c r="B10" t="s">
        <v>20</v>
      </c>
    </row>
    <row r="12" spans="2:8" ht="20.25" thickBot="1" x14ac:dyDescent="0.35">
      <c r="B12" s="3" t="s">
        <v>9</v>
      </c>
      <c r="C12" s="3"/>
      <c r="D12" s="3"/>
      <c r="E12" s="3"/>
      <c r="F12" s="3"/>
      <c r="G12" s="3"/>
      <c r="H12" s="3"/>
    </row>
    <row r="13" spans="2:8" ht="15.75" thickTop="1" x14ac:dyDescent="0.25"/>
    <row r="21" spans="2:2" x14ac:dyDescent="0.25">
      <c r="B21" t="str" cm="1">
        <f t="array" ref="B21">REPEATTEXT("a",0)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1CD8-6B49-4F70-91B9-46481A766E59}">
  <dimension ref="B2:H9"/>
  <sheetViews>
    <sheetView workbookViewId="0">
      <selection activeCell="E15" sqref="E15"/>
    </sheetView>
  </sheetViews>
  <sheetFormatPr defaultRowHeight="15" x14ac:dyDescent="0.25"/>
  <sheetData>
    <row r="2" spans="2:8" ht="24" thickBot="1" x14ac:dyDescent="0.4">
      <c r="B2" s="2" t="s">
        <v>21</v>
      </c>
      <c r="C2" s="2"/>
      <c r="D2" s="2"/>
      <c r="E2" s="2"/>
      <c r="F2" s="2"/>
      <c r="G2" s="2"/>
      <c r="H2" s="2"/>
    </row>
    <row r="3" spans="2:8" ht="15.75" thickTop="1" x14ac:dyDescent="0.25"/>
    <row r="5" spans="2:8" ht="20.25" thickBot="1" x14ac:dyDescent="0.35">
      <c r="B5" s="3" t="s">
        <v>1</v>
      </c>
      <c r="C5" s="3"/>
      <c r="D5" s="3"/>
      <c r="E5" s="3"/>
      <c r="F5" s="3"/>
      <c r="G5" s="3"/>
      <c r="H5" s="3"/>
    </row>
    <row r="6" spans="2:8" ht="15.75" thickTop="1" x14ac:dyDescent="0.25"/>
    <row r="7" spans="2:8" x14ac:dyDescent="0.25">
      <c r="B7" t="s">
        <v>23</v>
      </c>
    </row>
    <row r="8" spans="2:8" x14ac:dyDescent="0.25">
      <c r="B8" t="s">
        <v>22</v>
      </c>
    </row>
    <row r="9" spans="2:8" x14ac:dyDescent="0.25">
      <c r="B9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C945-8733-4BCE-A0E6-E2B71F02E8AA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vACAAPQA9AD0APQA9AD0APQA9AD0APQA9AD0APQA9AD0APQA9AD0APQA9AD0APQA9AD0APQA9AD0APQA9AD0APQA9AD0APQA9AD0APQA9AD0APQA9AD0APQA9AD0APQA9AD0APQA9AD0APQA9AD0APQA9AD0APQA9AD0APQA9AD0APQA9AD0APQBcAG4ALwAvACAARgB1AG4AYwB0AGkAbwBuACAAMQBcAG4ALwAvACAAPQA9AD0APQA9AD0APQA9AD0APQA9AD0APQA9AD0APQA9AD0APQA9AD0APQA9AD0APQA9AD0APQA9AD0APQA9AD0APQA9AD0APQA9AD0APQA9AD0APQA9AD0APQA9AD0APQA9AD0APQA9AD0APQA9AD0APQA9AD0APQA9AD0APQA9AD0APQBcAG4AUABPAFMAUwBVAE0AIAA9ACAATABBAE0AQgBEAEEAKABhAHIAcgA7ACAAUwBVAE0AKABJAEYARQBSAFIATwBSACgAYQByAHIAIAAqACAAKAAtAC0AKABhAHIAcgAgAD4AIAAwACkAKQA7ACAAMAApACkAKQA7ADsAXABuAFwAbgAvAC8AIAA9AD0APQA9AD0APQA9AD0APQA9AD0APQA9AD0APQA9AD0APQA9AD0APQA9AD0APQA9AD0APQA9AD0APQA9AD0APQA9AD0APQA9AD0APQA9AD0APQA9AD0APQA9AD0APQA9AD0APQA9AD0APQA9AD0APQA9AD0APQA9AD0APQA9AD0APQA9AFwAbgAvAC8AIABGAHUAbgBjAHQAaQBvAG4AIAAyAFwAbgAvAC8AIAA9AD0APQA9AD0APQA9AD0APQA9AD0APQA9AD0APQA9AD0APQA9AD0APQA9AD0APQA9AD0APQA9AD0APQA9AD0APQA9AD0APQA9AD0APQA9AD0APQA9AD0APQA9AD0APQA9AD0APQA9AD0APQA9AD0APQA9AD0APQA9AD0APQA9AD0APQA9AFwAbgBNAEEASwBFAE4ARQBHAEEAVABJAFYARQAgAD0AIABMAEEATQBCAEQAQQAoAGEAcgByADsAIABNAEEAUAAoAGEAcgByADsAIABMAEEATQBCAEQAQQAoAHgAOwAgAEkARgAoAEkAUwBOAFUATQBCAEUAUgAoAHgAKQA7ACAALQBBAEIAUwAoAHgAKQA7ACAAeAApACkAKQApADsAOwBcAG4AXABuAC8ALwAgAD0APQA9AD0APQA9AD0APQA9AD0APQA9AD0APQA9AD0APQA9AD0APQA9AD0APQA9AD0APQA9AD0APQA9AD0APQA9AD0APQA9AD0APQA9AD0APQA9AD0APQA9AD0APQA9AD0APQA9AD0APQA9AD0APQA9AD0APQA9AD0APQA9AD0APQA9AD0AXABuAC8ALwAgAEYAdQBuAGMAdABpAG8AbgAgADMAXABuAC8ALwAgAD0APQA9AD0APQA9AD0APQA9AD0APQA9AD0APQA9AD0APQA9AD0APQA9AD0APQA9AD0APQA9AD0APQA9AD0APQA9AD0APQA9AD0APQA9AD0APQA9AD0APQA9AD0APQA9AD0APQA9AD0APQA9AD0APQA9AD0APQA9AD0APQA9AD0APQA9AD0AXABuAFIARQBQAEUAQQBUAFQARQBYAFQAIAA9ACAATABBAE0AQgBEAEEAKAB0AGUAeAB0ADsAIABuADsAIABJAEYAKABJAFMAVABFAFgAVAAoAHQAZQB4AHQAKQA7ACAASQBGACgAbgAgAD0AIAAwADsAIABcACIAXAAiADsAIABSAEUARABVAEMARQAoAFwAIgBcACIAOwAgAFMARQBRAFUARQBOAEMARQAoAG4AKQA7ACAATABBAE0AQgBEAEEAKABhAGMAYwA7ACAAYwB1AHIAcgA7ACAAYQBjAGMAIAAmACAAdABlAHgAdAApACkAKQA7ACAAXAAiAGEAXAAiACAAKwAgADEAKQApADsAOwBcAG4AXABuAC8ALwAgAD0APQA9AD0APQA9AD0APQA9AD0APQA9AD0APQA9AD0APQA9AD0APQA9AD0APQA9AD0APQA9AD0APQA9AD0APQA9AD0APQA9AD0APQA9AD0APQA9AD0APQA9AD0APQA9AD0APQA9AD0APQA9AD0APQA9AD0APQA9AD0APQA9AD0APQA9AD0AXABuAC8ALwAgAEYAdQBuAGMAdABpAG8AbgAgADQAXABuAC8ALwAgAD0APQA9AD0APQA9AD0APQA9AD0APQA9AD0APQA9AD0APQA9AD0APQA9AD0APQA9AD0APQA9AD0APQA9AD0APQA9AD0APQA9AD0APQA9AD0APQA9AD0APQA9AD0APQA9AD0APQA9AD0APQA9AD0APQA9AD0APQA9AD0APQA9AD0APQA9AD0AXABuAFAATwBTAE4ARQBHACAAPQAgAEwAQQBNAEIARABBACgAYQByAHIAOwBcAG4AIAAgACAAIABMAEUAVAAoAG4AZQBnAGEAdABpAHYAZQBfAHMAdQBtADsAIABTAFUATQAoAEkARgBFAFIAUgBPAFIAKABhAHIAcgAgACoAIAAoAC0ALQAoAGEAcgByACAAPAAgADAAKQApADsAIAAwACkAKQA7ACAAcABvAHMAaQB0AGkAdgBlAF8AYwBvAHUAbgB0ADsAIABTAFUATQAoAEkARgBFAFIAUgBPAFIAKAAoAC0ALQAoAGEAcgByACAAPgAgADAAKQApADsAIAAwACkAKQA7ACAAVgBTAFQAQQBDAEsAKABwAG8AcwBpAHQAaQB2AGUAXwBjAG8AdQBuAHQAOwBuAGUAZwBhAHQAaQB2AGUAXwBzAHUAbQApACkAXABuACkAOwA7ACIAfQAsAHsAIgBwAGEAdABoACIAOgAiAC8AcAByAG8AagBlAGMAdABzAC8AUwBvAGwAdQB0AGkAbwBuAHMAIgAsACIAdABlAHgAdAAiADoAIgAiAH0AXQAsACIAcAByAG8AagBlAGMAdABOAGEAbQBlAHMAIgA6AFsAIgBQAE8AUwBTAFUATQAiACwAIgBNAEEASwBFAE4ARQBHAEEAVABJAFYARQAiACwAIgBSAEUAUABFAEEAVABUAEUAWABUACIALAAiAFAATwBTAE4ARQBHACI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HUAcwAiAH0AfQA=</AFEJSONBlob>
</file>

<file path=customXml/itemProps1.xml><?xml version="1.0" encoding="utf-8"?>
<ds:datastoreItem xmlns:ds="http://schemas.openxmlformats.org/officeDocument/2006/customXml" ds:itemID="{634150BA-6B45-4C58-B0F2-F493878D674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 1</vt:lpstr>
      <vt:lpstr>Function 2</vt:lpstr>
      <vt:lpstr>Function 3</vt:lpstr>
      <vt:lpstr>Function 4</vt:lpstr>
      <vt:lpstr>Function 5</vt:lpstr>
    </vt:vector>
  </TitlesOfParts>
  <Company>BI Norwegian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Moss, Jonas</dc:creator>
  <cp:lastModifiedBy>Jonas Moss</cp:lastModifiedBy>
  <dcterms:created xsi:type="dcterms:W3CDTF">2023-02-16T08:49:08Z</dcterms:created>
  <dcterms:modified xsi:type="dcterms:W3CDTF">2023-02-19T09:28:14Z</dcterms:modified>
</cp:coreProperties>
</file>