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83bda99cce0ca/Github/ELE-3915/exercises/"/>
    </mc:Choice>
  </mc:AlternateContent>
  <xr:revisionPtr revIDLastSave="1282" documentId="8_{29B8196C-0F94-4E63-9C97-551F1F758BC2}" xr6:coauthVersionLast="47" xr6:coauthVersionMax="47" xr10:uidLastSave="{002EE11B-7EF1-4FAC-BE50-7C79462F8A90}"/>
  <bookViews>
    <workbookView xWindow="-120" yWindow="-120" windowWidth="38640" windowHeight="21120" xr2:uid="{58F8946E-589F-43AA-8127-245E86DA602D}"/>
  </bookViews>
  <sheets>
    <sheet name="Sheet 1" sheetId="8" r:id="rId1"/>
    <sheet name="Sheet 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8" l="1"/>
  <c r="J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44035-1277-47D9-8C07-33B64F661BD5}" keepAlive="1" name="Query - Shirt sales" description="Connection to the 'Shirt sales' query in the workbook." type="5" refreshedVersion="8" background="1" saveData="1">
    <dbPr connection="Provider=Microsoft.Mashup.OleDb.1;Data Source=$Workbook$;Location=&quot;Shirt sales&quot;;Extended Properties=&quot;&quot;" command="SELECT * FROM [Shirt sales]"/>
  </connection>
</connections>
</file>

<file path=xl/sharedStrings.xml><?xml version="1.0" encoding="utf-8"?>
<sst xmlns="http://schemas.openxmlformats.org/spreadsheetml/2006/main" count="44" uniqueCount="39">
  <si>
    <t>LOLkek</t>
  </si>
  <si>
    <t>Exercise 1</t>
  </si>
  <si>
    <t>13</t>
  </si>
  <si>
    <t>Cell 1</t>
  </si>
  <si>
    <t>Cell 2</t>
  </si>
  <si>
    <t>Cell 3</t>
  </si>
  <si>
    <t>Cell 4</t>
  </si>
  <si>
    <t>Cell 5</t>
  </si>
  <si>
    <t>Answer</t>
  </si>
  <si>
    <t>Question</t>
  </si>
  <si>
    <t>Exercise 2</t>
  </si>
  <si>
    <t>What button do you press to ignore the changes you have made to a cell?</t>
  </si>
  <si>
    <t>What button do you press to autocomplete a function?</t>
  </si>
  <si>
    <t>🦆</t>
  </si>
  <si>
    <t>You can select the range to the right by draggin your mouse over it. Is there an</t>
  </si>
  <si>
    <t>alternative using shortcuts? Calculate the sum of the elements in the range.</t>
  </si>
  <si>
    <t>Exercise 3</t>
  </si>
  <si>
    <t>The following sequence is interrupted by bad numbers in red! Use shortcuts to</t>
  </si>
  <si>
    <t>select both ranges. Calculate the sum of the non-red numbers.</t>
  </si>
  <si>
    <t>Calculate the sum of the non-red elements in the array to the right. Do it using a</t>
  </si>
  <si>
    <t>single formula.</t>
  </si>
  <si>
    <t>Use shortcuts to select the non-blank values in the columns to the right.</t>
  </si>
  <si>
    <t>Use shortcuts to select the non-blank values in the columns to the right. Then use</t>
  </si>
  <si>
    <t>the COUNT function to calculate the number elements that aren't number.</t>
  </si>
  <si>
    <t>🏋️‍♀️</t>
  </si>
  <si>
    <t>😘</t>
  </si>
  <si>
    <t>0.11</t>
  </si>
  <si>
    <t>Count the number of items that aren't blank. Use a function for this!</t>
  </si>
  <si>
    <t>Now use a function to count the number of items that are blank.</t>
  </si>
  <si>
    <t>Use a formula to calculate the percentage of items that are blank</t>
  </si>
  <si>
    <t>Exercise 4</t>
  </si>
  <si>
    <t>In the table.</t>
  </si>
  <si>
    <t xml:space="preserve">What are the data types of the following cells? </t>
  </si>
  <si>
    <t>Cell 6</t>
  </si>
  <si>
    <t>Cell 7</t>
  </si>
  <si>
    <t>=SUM(A8;B8)</t>
  </si>
  <si>
    <t>What sorcery is this? How can the sum of D8 and E8, cells containing dates, be equal</t>
  </si>
  <si>
    <t>to a 88902?</t>
  </si>
  <si>
    <t>In the text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</si>
</sst>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2" applyNumberFormat="0" applyFont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3" borderId="0" xfId="2"/>
    <xf numFmtId="0" fontId="0" fillId="0" borderId="0" xfId="0" quotePrefix="1"/>
    <xf numFmtId="0" fontId="1" fillId="4" borderId="0" xfId="3"/>
    <xf numFmtId="164" fontId="0" fillId="0" borderId="0" xfId="0" applyNumberFormat="1"/>
    <xf numFmtId="0" fontId="1" fillId="5" borderId="0" xfId="4"/>
    <xf numFmtId="0" fontId="4" fillId="0" borderId="1" xfId="0" applyFont="1" applyBorder="1" applyAlignment="1">
      <alignment horizontal="right" wrapText="1"/>
    </xf>
    <xf numFmtId="0" fontId="2" fillId="3" borderId="1" xfId="2" applyBorder="1" applyAlignment="1">
      <alignment horizontal="right" wrapText="1"/>
    </xf>
    <xf numFmtId="21" fontId="0" fillId="0" borderId="0" xfId="0" applyNumberFormat="1"/>
    <xf numFmtId="0" fontId="3" fillId="4" borderId="0" xfId="3" applyFont="1"/>
    <xf numFmtId="0" fontId="3" fillId="2" borderId="0" xfId="1" applyFont="1"/>
    <xf numFmtId="16" fontId="0" fillId="0" borderId="0" xfId="0" applyNumberFormat="1"/>
    <xf numFmtId="0" fontId="0" fillId="6" borderId="2" xfId="5" applyFont="1"/>
  </cellXfs>
  <cellStyles count="6">
    <cellStyle name="20% - Accent1" xfId="1" builtinId="30"/>
    <cellStyle name="20% - Accent2" xfId="3" builtinId="34"/>
    <cellStyle name="20% - Accent5" xfId="4" builtinId="46"/>
    <cellStyle name="Bad" xfId="2" builtinId="27"/>
    <cellStyle name="Normal" xfId="0" builtinId="0"/>
    <cellStyle name="Note" xfId="5" builtinId="10"/>
  </cellStyles>
  <dxfs count="0"/>
  <tableStyles count="1" defaultTableStyle="TableStyleMedium2" defaultPivotStyle="PivotStyleLight16">
    <tableStyle name="Invisible" pivot="0" table="0" count="0" xr9:uid="{813AC506-F679-4702-8EBD-FF9F94BC9B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593480</xdr:colOff>
      <xdr:row>5</xdr:row>
      <xdr:rowOff>168519</xdr:rowOff>
    </xdr:from>
    <xdr:to>
      <xdr:col>12</xdr:col>
      <xdr:colOff>7327</xdr:colOff>
      <xdr:row>8</xdr:row>
      <xdr:rowOff>65942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51200-3B7F-6008-2D56-20743F92D4AB}"/>
            </a:ext>
          </a:extLst>
        </xdr:cNvPr>
        <xdr:cNvSpPr txBox="1"/>
      </xdr:nvSpPr>
      <xdr:spPr>
        <a:xfrm>
          <a:off x="9305192" y="1121019"/>
          <a:ext cx="3297116" cy="468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Answer: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B0E9-B079-47A2-B7F0-D9691B767290}">
  <dimension ref="A1:P43"/>
  <sheetViews>
    <sheetView tabSelected="1" zoomScale="130" zoomScaleNormal="130" workbookViewId="0">
      <selection activeCell="F16" sqref="F16"/>
    </sheetView>
  </sheetViews>
  <sheetFormatPr defaultRowHeight="15" x14ac:dyDescent="0.25"/>
  <cols>
    <col min="1" max="1" width="73" customWidth="1"/>
    <col min="2" max="2" width="14.5703125" customWidth="1"/>
    <col min="3" max="3" width="13.140625" customWidth="1"/>
    <col min="4" max="4" width="9.28515625" customWidth="1"/>
    <col min="5" max="5" width="10.85546875" customWidth="1"/>
    <col min="6" max="6" width="12.5703125" customWidth="1"/>
    <col min="8" max="8" width="10.85546875" customWidth="1"/>
    <col min="10" max="10" width="10.85546875" customWidth="1"/>
  </cols>
  <sheetData>
    <row r="1" spans="1:13" x14ac:dyDescent="0.25">
      <c r="A1" s="11" t="s">
        <v>1</v>
      </c>
      <c r="B1" s="10" t="s">
        <v>8</v>
      </c>
    </row>
    <row r="2" spans="1:13" x14ac:dyDescent="0.25">
      <c r="A2" t="s">
        <v>32</v>
      </c>
      <c r="B2" s="13" t="s">
        <v>31</v>
      </c>
    </row>
    <row r="3" spans="1:13" x14ac:dyDescent="0.25"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33</v>
      </c>
      <c r="K3" s="6" t="s">
        <v>34</v>
      </c>
    </row>
    <row r="4" spans="1:13" x14ac:dyDescent="0.25">
      <c r="D4" s="6" t="s">
        <v>9</v>
      </c>
      <c r="E4" t="s">
        <v>0</v>
      </c>
      <c r="F4">
        <v>12</v>
      </c>
      <c r="G4" s="3" t="s">
        <v>2</v>
      </c>
      <c r="H4" s="1">
        <v>44594</v>
      </c>
      <c r="I4" s="5">
        <v>6.9444444444444447E-4</v>
      </c>
      <c r="J4" t="e">
        <f>1/0</f>
        <v>#DIV/0!</v>
      </c>
      <c r="K4" t="b">
        <v>1</v>
      </c>
    </row>
    <row r="5" spans="1:13" x14ac:dyDescent="0.25">
      <c r="D5" s="4" t="s">
        <v>8</v>
      </c>
    </row>
    <row r="7" spans="1:13" x14ac:dyDescent="0.25">
      <c r="A7" t="s">
        <v>36</v>
      </c>
      <c r="B7" s="13" t="s">
        <v>38</v>
      </c>
      <c r="F7" s="3" t="s">
        <v>35</v>
      </c>
    </row>
    <row r="8" spans="1:13" x14ac:dyDescent="0.25">
      <c r="A8" t="s">
        <v>37</v>
      </c>
      <c r="D8" s="12">
        <v>44623</v>
      </c>
      <c r="E8" s="1">
        <v>44279</v>
      </c>
      <c r="F8">
        <f>SUM(D8,E8)</f>
        <v>88902</v>
      </c>
    </row>
    <row r="10" spans="1:13" x14ac:dyDescent="0.25">
      <c r="A10" s="11" t="s">
        <v>10</v>
      </c>
      <c r="B10" s="10" t="s">
        <v>8</v>
      </c>
    </row>
    <row r="11" spans="1:13" x14ac:dyDescent="0.25">
      <c r="A11" t="s">
        <v>11</v>
      </c>
    </row>
    <row r="13" spans="1:13" x14ac:dyDescent="0.25">
      <c r="A13" t="s">
        <v>12</v>
      </c>
    </row>
    <row r="14" spans="1:13" ht="15.75" thickBot="1" x14ac:dyDescent="0.3"/>
    <row r="15" spans="1:13" ht="15.75" thickBot="1" x14ac:dyDescent="0.3">
      <c r="A15" t="s">
        <v>14</v>
      </c>
      <c r="D15" s="7">
        <v>0.27873900000000001</v>
      </c>
      <c r="E15" s="7">
        <v>0.55535699999999999</v>
      </c>
      <c r="F15" s="7">
        <v>0.30276199999999998</v>
      </c>
      <c r="G15" s="7">
        <v>0.74678699999999998</v>
      </c>
      <c r="H15" s="7">
        <v>0.63986100000000001</v>
      </c>
      <c r="I15" s="7">
        <v>0.86451599999999995</v>
      </c>
      <c r="J15" s="7">
        <v>0.98385900000000004</v>
      </c>
      <c r="K15" s="7">
        <v>0.88393600000000006</v>
      </c>
      <c r="L15" s="7">
        <v>0.64715800000000001</v>
      </c>
      <c r="M15" s="7">
        <v>0.61530399999999996</v>
      </c>
    </row>
    <row r="16" spans="1:13" x14ac:dyDescent="0.25">
      <c r="A16" t="s">
        <v>15</v>
      </c>
    </row>
    <row r="17" spans="1:13" ht="15.75" thickBot="1" x14ac:dyDescent="0.3"/>
    <row r="18" spans="1:13" ht="15.75" thickBot="1" x14ac:dyDescent="0.3">
      <c r="A18" t="s">
        <v>17</v>
      </c>
      <c r="D18" s="7">
        <v>0.86451599999999995</v>
      </c>
      <c r="E18" s="7">
        <v>0.98385900000000004</v>
      </c>
      <c r="F18" s="7">
        <v>0.88393600000000006</v>
      </c>
      <c r="G18" s="7">
        <v>0.64715800000000001</v>
      </c>
      <c r="H18" s="8">
        <v>0.61530399999999996</v>
      </c>
      <c r="I18" s="8">
        <v>0.86451599999999995</v>
      </c>
      <c r="J18" s="8">
        <v>0.30276199999999998</v>
      </c>
      <c r="K18" s="7">
        <v>0.74678699999999998</v>
      </c>
      <c r="L18" s="7">
        <v>0.63986100000000001</v>
      </c>
      <c r="M18" s="7">
        <v>0.55535699999999999</v>
      </c>
    </row>
    <row r="19" spans="1:13" x14ac:dyDescent="0.25">
      <c r="A19" t="s">
        <v>18</v>
      </c>
    </row>
    <row r="21" spans="1:13" x14ac:dyDescent="0.25">
      <c r="A21" s="11" t="s">
        <v>16</v>
      </c>
      <c r="B21" s="10" t="s">
        <v>8</v>
      </c>
      <c r="D21">
        <v>1</v>
      </c>
      <c r="E21">
        <v>2</v>
      </c>
      <c r="F21" s="2">
        <v>3</v>
      </c>
      <c r="G21" s="2">
        <v>4</v>
      </c>
      <c r="H21">
        <v>5</v>
      </c>
    </row>
    <row r="22" spans="1:13" x14ac:dyDescent="0.25">
      <c r="A22" t="s">
        <v>19</v>
      </c>
      <c r="D22">
        <v>6</v>
      </c>
      <c r="E22">
        <v>7</v>
      </c>
      <c r="F22">
        <v>8</v>
      </c>
      <c r="G22">
        <v>9</v>
      </c>
      <c r="H22">
        <v>10</v>
      </c>
    </row>
    <row r="23" spans="1:13" x14ac:dyDescent="0.25">
      <c r="A23" t="s">
        <v>20</v>
      </c>
      <c r="D23">
        <v>11</v>
      </c>
      <c r="E23" s="2">
        <v>12</v>
      </c>
      <c r="F23" s="2">
        <v>13</v>
      </c>
      <c r="G23">
        <v>14</v>
      </c>
      <c r="H23" s="2">
        <v>15</v>
      </c>
    </row>
    <row r="25" spans="1:13" x14ac:dyDescent="0.25">
      <c r="A25" t="s">
        <v>21</v>
      </c>
      <c r="D25">
        <v>1</v>
      </c>
    </row>
    <row r="26" spans="1:13" x14ac:dyDescent="0.25">
      <c r="D26">
        <v>2</v>
      </c>
    </row>
    <row r="27" spans="1:13" x14ac:dyDescent="0.25">
      <c r="D27">
        <v>3</v>
      </c>
    </row>
    <row r="28" spans="1:13" x14ac:dyDescent="0.25">
      <c r="D28">
        <v>4</v>
      </c>
    </row>
    <row r="29" spans="1:13" x14ac:dyDescent="0.25">
      <c r="D29">
        <v>5</v>
      </c>
    </row>
    <row r="31" spans="1:13" x14ac:dyDescent="0.25">
      <c r="A31" t="s">
        <v>22</v>
      </c>
      <c r="D31">
        <v>1</v>
      </c>
    </row>
    <row r="32" spans="1:13" x14ac:dyDescent="0.25">
      <c r="A32" t="s">
        <v>23</v>
      </c>
      <c r="D32">
        <v>2</v>
      </c>
    </row>
    <row r="33" spans="1:16" x14ac:dyDescent="0.25">
      <c r="D33">
        <v>3</v>
      </c>
    </row>
    <row r="35" spans="1:16" x14ac:dyDescent="0.25">
      <c r="D35">
        <v>4</v>
      </c>
    </row>
    <row r="36" spans="1:16" x14ac:dyDescent="0.25">
      <c r="D36">
        <v>5</v>
      </c>
      <c r="P36" s="3" t="s">
        <v>26</v>
      </c>
    </row>
    <row r="38" spans="1:16" x14ac:dyDescent="0.25">
      <c r="A38" s="11" t="s">
        <v>30</v>
      </c>
      <c r="B38" s="10" t="s">
        <v>8</v>
      </c>
    </row>
    <row r="39" spans="1:16" x14ac:dyDescent="0.25">
      <c r="A39" t="s">
        <v>27</v>
      </c>
      <c r="D39" t="s">
        <v>13</v>
      </c>
      <c r="E39" t="s">
        <v>24</v>
      </c>
      <c r="G39">
        <v>2</v>
      </c>
      <c r="H39">
        <v>3</v>
      </c>
      <c r="I39">
        <v>4</v>
      </c>
      <c r="J39" s="1">
        <v>44594</v>
      </c>
      <c r="K39" s="9">
        <v>1.1574074074074073E-5</v>
      </c>
      <c r="M39" t="s">
        <v>25</v>
      </c>
      <c r="N39">
        <v>2</v>
      </c>
      <c r="O39" t="s">
        <v>26</v>
      </c>
    </row>
    <row r="41" spans="1:16" x14ac:dyDescent="0.25">
      <c r="A41" t="s">
        <v>28</v>
      </c>
    </row>
    <row r="43" spans="1:16" x14ac:dyDescent="0.25">
      <c r="A43" t="s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C713-CE51-41A6-937A-A3104CA4EBA2}">
  <dimension ref="A1"/>
  <sheetViews>
    <sheetView zoomScale="145" zoomScaleNormal="145"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5 0 7 b 4 7 - 8 b 3 d - 4 c c f - 8 c 6 f - 5 e 5 7 3 b 6 6 5 9 3 e "   x m l n s = " h t t p : / / s c h e m a s . m i c r o s o f t . c o m / D a t a M a s h u p " > A A A A A L w E A A B Q S w M E F A A C A A g A F E 6 P V Y Q b z 3 a k A A A A 9 g A A A B I A H A B D b 2 5 m a W c v U G F j a 2 F n Z S 5 4 b W w g o h g A K K A U A A A A A A A A A A A A A A A A A A A A A A A A A A A A h Y 9 N D o I w G E S v Q r q n f y b G k F I W b k V N T I z b W i s 0 w o e h x X I 3 F x 7 J K 4 h R 1 J 3 L e f M W M / f r T W R 9 X U U X 0 z r b Q I o Y p i g y o J u D h S J F n T / G M 5 R J s V b 6 p A o T D T K 4 p H e H F J X e n x N C Q g g 4 T H D T F o R T y s g u X 2 x 0 a W q F P r L 9 L 8 c W n F e g D Z J i + x o j O W a M 4 S n l m A o y Q p F b + A p 8 2 P t s f 6 C Y d 5 X v W i N h H y 9 X g o x R k P c H + Q B Q S w M E F A A C A A g A F E 6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O j 1 W S h r F 6 t g E A A I Q E A A A T A B w A R m 9 y b X V s Y X M v U 2 V j d G l v b j E u b S C i G A A o o B Q A A A A A A A A A A A A A A A A A A A A A A A A A A A C l U s F q 4 z A Q v Q f y D 0 L d g w O K w e m m 0 B Y f F i f t H p b d b p 3 2 U i 9 B s S e J u r J U N H J o t + T f K 8 c u S Z O I H t Z g b L 8 3 n n n v a R B y K 7 Q i a f O M L r u d b g e X 3 E B B T m i 6 F M Y S 5 B K Q k p h I s N 0 O c V e q K 5 O D Q x J c h S O d V y U o G 1 w J C W G i l X U f G N D k I r t D M J g 9 a s U x + 6 V g Z M Q K s m t h l 9 U s G / 8 Y 9 0 / P o 2 G G U h S A W c E t 7 5 c 6 / 9 v H e m p / M z X M c U V 7 7 G E E U p T C g o k p o 4 w k W l a l w v i M k b H K d S H U I o 4 G w w E j v y t t I b U v E u L t a / h T K / j T Y 4 3 4 E 5 o s u V o 4 g 5 O X J 6 h 9 T f j M F U 0 M V z j X p m y 6 1 y Q G j V P 2 + k o b N H L T r W O I h W e 7 Z u Q d H 3 j w U w / + 1 Y M P P f j Z B 3 y 9 9 X J j d O l 8 F u Q 7 8 M K l v f X T M i 0 e 7 N l m 5 K E t + C Z l m n P J D c b W V L 6 c o k + C O q K k T m 0 u D N q p 4 i U c G J P c x y x A u Q Y H 8 G Y v p i j + H f 6 x W Z b p I 1 c e Z g 4 z X 4 C 3 8 C R 5 7 m T f c 1 n t r E O L b 9 B g P w t G w 3 o R K W u r z H v 5 x H V n H / X s S P C O j b x z 9 + Q x + s X d / z F 3 1 8 f g 0 z P d V 1 k f 6 U H W q i p n Y I 6 n 3 X L r X r c j 1 H E N l 2 9 Q S w E C L Q A U A A I A C A A U T o 9 V h B v P d q Q A A A D 2 A A A A E g A A A A A A A A A A A A A A A A A A A A A A Q 2 9 u Z m l n L 1 B h Y 2 t h Z 2 U u e G 1 s U E s B A i 0 A F A A C A A g A F E 6 P V Q / K 6 a u k A A A A 6 Q A A A B M A A A A A A A A A A A A A A A A A 8 A A A A F t D b 2 5 0 Z W 5 0 X 1 R 5 c G V z X S 5 4 b W x Q S w E C L Q A U A A I A C A A U T o 9 V k o a x e r Y B A A C E B A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g A A A A A A A D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V R i I g L z 4 8 R W 5 0 c n k g V H l w Z T 0 i R m l s b E x h c 3 R V c G R h d G V k I i B W Y W x 1 Z T 0 i Z D I w M j I t M T I t M T V U M D g 6 M z U 6 M T c u M T Y 2 N D I x N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R d W V y e U l E I i B W Y W x 1 Z T 0 i c z Z j Z T k y Z D Y 2 L T A 4 M j E t N D R l N S 0 4 O D Q x L T l m Y j g y M j A y M T J j Y i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2 h p c n R f c 2 l 6 Z S Z x d W 9 0 O y w m c X V v d D t z Y W x l c 1 9 q Y W 4 m c X V v d D s s J n F 1 b 3 Q 7 c 2 F s Z X N f Z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n Q g c 2 F s Z X M v Q X V 0 b 1 J l b W 9 2 Z W R D b 2 x 1 b W 5 z M S 5 7 Z m l y c 3 R f b m F t Z S w w f S Z x d W 9 0 O y w m c X V v d D t T Z W N 0 a W 9 u M S 9 T a G l y d C B z Y W x l c y 9 B d X R v U m V t b 3 Z l Z E N v b H V t b n M x L n t s Y X N 0 X 2 5 h b W U s M X 0 m c X V v d D s s J n F 1 b 3 Q 7 U 2 V j d G l v b j E v U 2 h p c n Q g c 2 F s Z X M v Q X V 0 b 1 J l b W 9 2 Z W R D b 2 x 1 b W 5 z M S 5 7 Z 2 V u Z G V y L D J 9 J n F 1 b 3 Q 7 L C Z x d W 9 0 O 1 N l Y 3 R p b 2 4 x L 1 N o a X J 0 I H N h b G V z L 0 F 1 d G 9 S Z W 1 v d m V k Q 2 9 s d W 1 u c z E u e 3 N o a X J 0 X 3 N p e m U s M 3 0 m c X V v d D s s J n F 1 b 3 Q 7 U 2 V j d G l v b j E v U 2 h p c n Q g c 2 F s Z X M v Q X V 0 b 1 J l b W 9 2 Z W R D b 2 x 1 b W 5 z M S 5 7 c 2 F s Z X N f a m F u L D R 9 J n F 1 b 3 Q 7 L C Z x d W 9 0 O 1 N l Y 3 R p b 2 4 x L 1 N o a X J 0 I H N h b G V z L 0 F 1 d G 9 S Z W 1 v d m V k Q 2 9 s d W 1 u c z E u e 3 N h b G V z X 2 Z l Y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l y d C B z Y W x l c y 9 B d X R v U m V t b 3 Z l Z E N v b H V t b n M x L n t m a X J z d F 9 u Y W 1 l L D B 9 J n F 1 b 3 Q 7 L C Z x d W 9 0 O 1 N l Y 3 R p b 2 4 x L 1 N o a X J 0 I H N h b G V z L 0 F 1 d G 9 S Z W 1 v d m V k Q 2 9 s d W 1 u c z E u e 2 x h c 3 R f b m F t Z S w x f S Z x d W 9 0 O y w m c X V v d D t T Z W N 0 a W 9 u M S 9 T a G l y d C B z Y W x l c y 9 B d X R v U m V t b 3 Z l Z E N v b H V t b n M x L n t n Z W 5 k Z X I s M n 0 m c X V v d D s s J n F 1 b 3 Q 7 U 2 V j d G l v b j E v U 2 h p c n Q g c 2 F s Z X M v Q X V 0 b 1 J l b W 9 2 Z W R D b 2 x 1 b W 5 z M S 5 7 c 2 h p c n R f c 2 l 6 Z S w z f S Z x d W 9 0 O y w m c X V v d D t T Z W N 0 a W 9 u M S 9 T a G l y d C B z Y W x l c y 9 B d X R v U m V t b 3 Z l Z E N v b H V t b n M x L n t z Y W x l c 1 9 q Y W 4 s N H 0 m c X V v d D s s J n F 1 b 3 Q 7 U 2 V j d G l v b j E v U 2 h p c n Q g c 2 F s Z X M v Q X V 0 b 1 J l b W 9 2 Z W R D b 2 x 1 b W 5 z M S 5 7 c 2 F s Z X N f Z m V i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y d C U y M H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e Y W 3 V x T V H q X V I E y D f I g k A A A A A A g A A A A A A E G Y A A A A B A A A g A A A A / 8 G H t E 6 X I d H x i u w 5 b D f v X D i K 4 f J 2 V 9 g i s 8 I p 7 i B 8 2 M A A A A A A D o A A A A A C A A A g A A A A Y N Y r B c M 8 n n X I K Z o 3 y J g Q x B G f 2 b u h 7 0 h V c E v i l x k u F N F Q A A A A S r f T k Q 2 7 K k u N o 8 w w B F J K Z 8 T L W U T n T Y 5 T i 4 Q o f J x B I O + r w z N P 7 x G S L 9 L Z 3 O H C y A 8 u N v q 5 W g w 7 i x 5 T y A V u A r i Z E r 4 Y x Q W O V t 4 + h C c l U N l I I k F A A A A A 7 9 S 4 j C k 6 O x V P B 1 b Y z Y + P W J W b Y L 0 X k a s 0 p d l 7 r V L g k f M G s 8 T g I + m B G A i / E b q 2 g c v u c I e J i J W L / o R x Z F P j F 4 2 S c Q = = < / D a t a M a s h u p > 
</file>

<file path=customXml/itemProps1.xml><?xml version="1.0" encoding="utf-8"?>
<ds:datastoreItem xmlns:ds="http://schemas.openxmlformats.org/officeDocument/2006/customXml" ds:itemID="{F4AC3AC2-1659-43A3-AC78-DAACEC82E1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Moss</dc:creator>
  <cp:lastModifiedBy>Jonas Moss</cp:lastModifiedBy>
  <cp:lastPrinted>2022-12-15T10:30:37Z</cp:lastPrinted>
  <dcterms:created xsi:type="dcterms:W3CDTF">2022-12-15T08:14:15Z</dcterms:created>
  <dcterms:modified xsi:type="dcterms:W3CDTF">2022-12-19T08:38:05Z</dcterms:modified>
</cp:coreProperties>
</file>