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Work\"/>
    </mc:Choice>
  </mc:AlternateContent>
  <xr:revisionPtr revIDLastSave="0" documentId="8_{528A27E4-5579-4335-8693-033D6D1B0934}" xr6:coauthVersionLast="45" xr6:coauthVersionMax="45" xr10:uidLastSave="{00000000-0000-0000-0000-000000000000}"/>
  <bookViews>
    <workbookView xWindow="-120" yWindow="-120" windowWidth="24240" windowHeight="13020" xr2:uid="{ED53164B-E99F-46B0-A243-AD7800CF5AF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<sst xmlns="http://schemas.openxmlformats.org/spreadsheetml/2006/main" count="773" uniqueCount="633">
  <si>
    <t>Memory Spiral</t>
  </si>
  <si>
    <t>队伍唯一：装备者造成的护盾提高 &lt;WeaponEffect_Num:[StateArg1]%&gt;。回合开始时，保留 &lt;WeaponEffect_Num:[StateArg2]%&gt; 剩余护盾,保留的护盾至多为 &lt;WeaponEffect_Num:[StateArg3]%&gt; 最大生命护盾。</t>
  </si>
  <si>
    <t>Team Unique: The shield generated by the wielder increases by &lt;WeaponEffect_Num:[StateArg1]%&gt;. At turn start, retain &lt;WeaponEffect_Num:[StateArg2]%&gt; of the remaining shield, up to &lt;WeaponEffect_Num:[StateArg3]%&gt; of max health.</t>
  </si>
  <si>
    <t>装备者造成的护盾提高 &lt;WeaponEffect_Num:[StateArg1]%&gt;。回合开始时，保留 &lt;WeaponEffect_Num:[StateArg2]%&gt; 剩余护盾,保留的护盾至多为 &lt;WeaponEffect_Num:[StateArg3]%&gt; 最大生命护盾。</t>
  </si>
  <si>
    <t>The Shield Generation effects caused by the wielder are increased by &lt;WeaponEffect_Num:[StateArg1]%&gt;. At turn start, retain &lt;WeaponEffect_Num:[StateArg2]%&gt; of the remaining Shield Generation, with the retained Shield Generation being up to &lt;WeaponEffect_Num:[StateArg3]%&gt; of max HP.</t>
  </si>
  <si>
    <t>记忆螺旋</t>
  </si>
  <si>
    <t>提高持有者造成的护盾，并能够允许玩家回合结束后保留溢出的护盾。</t>
  </si>
  <si>
    <t>Wheel of Destiny with the Realm Mastery attribute.</t>
  </si>
  <si>
    <t>疼痛，剧烈的疼痛充斥着她的全部感官。\n\n金属制的潜水服在水压之下不值一提，外壳向内凹陷，螺丝崩裂，有什么抵住了她的腹腔，有什么刺穿了她的臂膀。冰冷的海水从潜水服破损的地方挤了进来，唯有使用了加厚金属的头盔还勉强维持着原样，为她保留了一些绵薄的氧气。\n\n透过头盔仅有的窥探窗，她看到外面的海水由碧蓝变成墨蓝，再由墨蓝变得漆黑。呼吸带来的水汽凝结在玻璃上，漩涡的隆隆声逐渐远去，成为耳朵中残存的幻影。她渐渐感受不到自己的四肢，呼吸也变得愈发沉重。\n\n她猜测自己应该晕过，寒冷、失血、缺氧，每一个都足以让她意识模糊。同时她无法确定，因为无论她如何眨眼，面对的都是一样的黑暗。\n\n这里是光线无法抵达的地方，是大海深处未有人探知的领域。\n\n一种迟钝的兴奋最后搅动了一下她的血液——未知的领域，最后的冒险。她这也算完成梦想了吧？尽管她现在什么都看不见。\n\n脚踝处传来古怪的触感，她下意识低头望去，发现黑暗之中，似乎有什么东西顺着她的小腿向上攀登。是奇特的深海生物吗，怎么比海水还要冰冷？怎么……在这样的黑暗之中，她似乎能看到它的轮廓？\n\n漆黑的，蠕动的，如同泥浆一样的……\n这是什么？她在哪里？她……是谁？</t>
  </si>
  <si>
    <t>Pain, intense pain filled her every sense.\n\nThe metal diving suit was insignificant under the water pressure, its shell buckling inward, screws bursting. Something pressed against her abdomen, something pierced her arm. Cold seawater squeezed in through the damaged suit, and only the thickened metal helmet barely held its form, preserving a meager amount of oxygen for her.\n\nThrough the lone peephole of the helmet, she watched as the water outside turned from azure to ink blue, and from ink blue to pitch black. The vapor from her breath condensed on the glass, and the roar of the whirlpool gradually faded, becoming mere phantasms in her ears. She gradually lost sensation in her limbs, her breathing growing heavier.\n\nShe guessed she must have fainted, from cold, blood loss, and lack of oxygen; any would be enough to cloud her consciousness. Yet she was unsure because, no matter how much she blinked, all she saw was the same darkness.\n\nThis was a place where light could not reach, an uncharted domain in Aequor.\n\nA dull excitement finally stirred her blood—an unknown domain, the final adventure. Wouldn't she have fulfilled her dream? Even though she couldn't see anything now.\n\nA strange sensation came from her ankle. Instinctively looking down, she discovered that, in the darkness, something seemed to climb up her leg. Was it a peculiar deep-sea creature, colder than the sea itself? How... in such darkness, she seemed able to see its outline?\n\nBlack, writhing, like sludge...\nWhat is this? Where is she? Who... is she?</t>
  </si>
  <si>
    <t>Gift of Decay</t>
  </si>
  <si>
    <t>队伍唯一：装备者造成的&lt;IntoxicationIconKeywords:中毒&gt;提高 &lt;WeaponEffect_Num:[StateArg1]%&gt;，装备者释放狂气爆发前，先对所有敌人施加等同于装备者攻击力 &lt;WeaponEffect_Num:[StateArg2]%&gt; 的中毒。使用钥令后，装备者获得 &lt;WeaponEffect_Num:[StateArg3]&gt; 点狂气。</t>
  </si>
  <si>
    <t>Team Unique: The wielder's &lt;IntoxicationIconKeywords:Poison&gt; effect is increased by &lt;WeaponEffect_Num:[StateArg1]%&gt;. Before the wielder releases an Exalt, they first apply Poison equal to &lt;WeaponEffect_Num:[StateArg2]%&gt; of their ATK to all enemies. After using a Posse, the wielder gains &lt;WeaponEffect_Num:[StateArg3]&gt; Exalt.</t>
  </si>
  <si>
    <t>装备者造成的&lt;IntoxicationIconKeywords:中毒&gt;提高 &lt;WeaponEffect_Num:[StateArg1]%&gt;，装备者释放狂气爆发前，先对所有敌人施加 &lt;WeaponEffect_Num:[Poison:DescArg1]&gt; 层中毒。使用钥令后，装备者获得 &lt;WeaponEffect_Num:[StateArg3]&gt; 点狂气。</t>
  </si>
  <si>
    <t>The wielder's &lt;IntoxicationIconKeywords:Poison&gt; DMG is increased by &lt;WeaponEffect_Num:[StateArg1]%&gt;. Before the wielder releases an Exalt, they first inflict &lt;WeaponEffect_Num:[Poison:DescArg1]&gt; stacks of Poison on all enemies. After using the Posse, the wielder gains &lt;WeaponEffect_Num:[StateArg3]&gt; Aliemus.</t>
  </si>
  <si>
    <t>腐朽赠礼</t>
  </si>
  <si>
    <t>提高持有者施加的中毒层数，伴随着钥令的释放获得更多的狂气。</t>
  </si>
  <si>
    <t xml:space="preserve">Wheel of Destiny with the DMG Amplification attribute. </t>
  </si>
  <si>
    <t>「人们于潮来时诞生，于潮退时死亡」\n这是在宁菲亚的家乡一直流传的传说。\n\n塞瓦达的乡民不惧死亡，在他们看来，生命的萌芽与凋零就像潮起潮落，都是自然的一部分。\n他们热爱蓝天、大海、成群翻飞的海鸥，还有迎着朝阳盛开的马蹄莲。\n他们厌恶蒸汽、铁轨，以及一切人工干涉痕迹太重的事物——对生命的干涉也包含在列。\n人为地斩断自己的生命，在塞瓦达人看来是不可接受的。\n\n宁非亚并不是一个典型的赛瓦达人。\n比如说，她总是被沉船的氛围所吸引。\n一艘死去的沉船是无数生命的家园：鱼、水草、各种贝类……\n在这里，生与死以一种神秘、圣洁的方式交织在一起。\n宁菲亚满怀平静靠近沉船，仿佛迈入一座无比庄严的大教堂。\n\n在父亲带她外出旅行散心的岁月中，宁菲亚曾看过一部五幕剧。\n关于那部剧的内容，宁菲亚早已模糊，似乎讲了一位古代帝王的一生。\n他生前戎马倥偬，征战南北，却死于可耻的阴谋。\n她记得里面的一句台词：\n&lt;Italic:懦夫在未死以前，就已经死过好多次；勇士一生只死一次。&gt;\n\n多年以后，当宁菲亚步入冰冷的海水，却因对生的眷念而痛苦不已时，脑中便飘过那句话：\n「勇士一生只死一次……」\n于是她擦干眼泪，最后一次向父母道别，这才向心中的沉船继续行进。\n她将成为自己的勇士。</t>
  </si>
  <si>
    <t>"People are born with the tide and die with the ebb."\nThis is a legend that has been passed down in Nymphaea's hometown.\n\nThe villagers of Sevada do not fear death; to them, the sprouting and wilting of life are like the rise and fall of the tide, both part of nature.\nThey love the blue sky, the ocean, the flocks of seagulls, and the calla lilies blooming in the morning sun.\nThey despise steam, iron tracks, and all things too heavily marked by human intervention—interference with life is included in that disdain.\nTo cut one's life short is unacceptable in the eyes of the Sevadians.\n\nNymphaea is not a typical Sevadian.\nFor instance, she is always drawn to the atmosphere of shipwrecks.\nA dead shipwreck is home to countless lives: fish, water plants, various shellfish...\nHere, life and death intertwine in a mysterious and sacred manner.\nWith calmness, Nymphaea approaches the wreck, as if stepping into an immensely solemn cathedral.\n\nDuring the years when her father took her on trips to relax, Nymphaea saw a five-act play.\nThe content of that play has long faded from her memory; it seemed to tell the life of an ancient emperor.\nHe lived a chaotic life filled with military campaigns north and south, only to die from a shameful conspiracy.\nShe remembers one line:\n&lt;Italic:Cowards die many times before their deaths; the valiant never taste of death but once.&gt;\n\nYears later, when Nymphaea steps into the cold seawater, pained by her longing for life, that line floats through her mind:\n"The valiant never taste of death but once..."\nSo she wipes her tears, says goodbye to her parents one last time, and continues towards the shipwreck in her heart.\nShe will become her own warrior.</t>
  </si>
  <si>
    <t>Drifting in Desire</t>
  </si>
  <si>
    <t>队伍唯一：装备者造成的反击提高 &lt;WeaponEffect_Num:[StateArg3]%&gt;。每受到 1 次攻击，就获得等同于装备者攻击力 &lt;WeaponEffect_Num:[StateArg1]%&gt; 的临时&lt;PowerIconKeywords:力量&gt;。装备者使用狂气爆发后，获得等同于装备者攻击力 &lt;WeaponEffect_Num:[StateArg2]%&gt; 的反击。</t>
  </si>
  <si>
    <t>Team Unique: The wielder's counter is increased by &lt;WeaponEffect_Num:[StateArg3]%&gt;. For each attack received, gain Temporary &lt;PowerIconKeywords:STR&gt; equal to &lt;WeaponEffect_Num:[StateArg1]%&gt; of the wielder's ATK. After the wielder uses Exalt, gain counter equal to &lt;WeaponEffect_Num:[StateArg2]%&gt; of the wielder's ATK.</t>
  </si>
  <si>
    <t>装备者造成的反击提高 &lt;WeaponEffect_Num:[StateArg3]%&gt;。每受到 1 次攻击，就获得 &lt;WeaponEffect_Num:[Power:DescArg1]&gt; 点临时&lt;PowerIconKeywords:力量&gt;。装备者使用狂气爆发后，获得 &lt;WeaponEffect_Num:[Counterattack:DescArg2]&gt; 点反击。</t>
  </si>
  <si>
    <t>The wielder's Counter DMG is increased by &lt;WeaponEffect_Num:[StateArg3]%&gt;. For each attack received, gain &lt;WeaponEffect_Num:[Power:DescArg1]&gt; Temporary &lt;PowerIconKeywords:STR&gt;. After the wielder uses Exalt, gain &lt;WeaponEffect_Num:[Counterattack:DescArg2]&gt; Counter.</t>
  </si>
  <si>
    <t>欲海浮沉</t>
  </si>
  <si>
    <t>提高持有者造成的反击层数，在承受伤害的同时能够积蓄临时力量。</t>
  </si>
  <si>
    <t>Wheel of Destiny with the Crit. Rate attribute.</t>
  </si>
  <si>
    <t>噔，噔，噔。\n脚步声由远及近传来，头戴礼帽的绅士穿过废墟，站在奄奄一息的看守面前。\n绅士：你在这里做什么？\n\n（绅士患了严重的口吃，看守则喜欢兜圈子。为了您的阅读方便，笔者只摘录谈话重点。）\n\n看守：我在看守监狱。\n绅士望了望四周空无一人的原野，以及因沾染融蚀、正在缓慢塌陷的废墟残骸。\n绅士：可是这里没有监狱，也没有囚犯。你的王国早就不存在了。\n看守：我在看守监狱。\n绅士：为什么？\n看守抬起头，稚气未脱的脸上带着茫然与坚定。\n看守：我不知道……我想回家。\n看守：我替那位大人看守监狱。大人高兴了，我就能回家。\n至于那位大人是谁，为什么要替他看守，她自己也搞不清楚。\n绅士并不追问，仿佛这是再自然不过的事情。\n绅士：你的家乡，那是什么样的？\n看守：那里只有冬天和黑夜，还有一望无际的森林与大海。\n绅士：听上去不适合居住。\n看守：我讨厌白天。看到了吗，我是蜡做成的，如果接触到太阳，我就消失了。\n看守：所以我只能躲在这里，没办法自己回家。\n绅士若有所思地点点头。他忽然兴奋起来。\n绅士：真巧，你是由蜡制成的，而我刚好是个蜡像师。\n绅士：我们来做个约定吧——我可以让你行走在日光下，我还可以帮你找到回家的路。作为交换，你要成为我的助手。\n看守：助手，那是做什么的？\n绅士：你可以替我看守蜡像馆。它和这座监狱不一样，它是艺术，艺术是不会坍塌的。\n看守：艺术这么厉害？\n绅士开心地笑了起来。\n绅士：是的，就是这么厉害。\n\n故事的结尾，看守稀里糊涂地跟着绅士走了，正如她稀里糊涂地来到这所监狱一样。\n她一直是个随遇而安的家伙。</t>
  </si>
  <si>
    <t>Tap, tap, tap.\nFootsteps approach. A gentleman in a top hat walks through the ruins, standing before a dying guard.\nGentleman: What are you doing here?\n\n(The gentleman suffers from severe stuttering, while the guard likes to beat around the bush. For your reading convenience, only the key points of the conversation are recorded.)\n\nGuard: I'm guarding the prison.\nThe gentleman looked around the deserted field and the slowly collapsing ruins tainted with dissolution.\nGentleman: But there is no prison here, nor prisoners. Your kingdom no longer exists.\nGuard: I'm guarding the prison.\nGentleman: Why?\nThe guard lifted her head, a childlike face filled with confusion and determination.\nGuard: I don't know... I want to go home.\nGuard: I'm guarding the prison for that lord. If the lord is pleased, I can go home.\nShe doesn't even know who that lord is or why she should guard it.\nThe gentleman doesn't ask further, as if it were the most natural thing.\nGentleman: What is your hometown like?\nGuard: It's only winter and night there, with endless forests and seas.\nGentleman: Doesn't sound livable.\nGuard: I hate daylight. Do you see? I'm made of wax. If I touch the sun, I will disappear.\nGuard: So I hide here, unable to go home by myself.\nThe gentleman nods thoughtfully. Suddenly, he becomes excited.\nGentleman: What a coincidence! You're made of wax, and I happen to be a wax sculptor.\nGentleman: Let's make a pact—I can let you walk in daylight and help you find your way home. In return, you will be my assistant.\nGuard: Assistant, what's that?\nGentleman: You can guard my wax museum for me. It's different from this prison; it's art, and art never collapses.\nGuard: Is art that powerful?\nThe gentleman laughs happily.\nGentleman: Yes, it is that powerful.\n\nAt the end of the story, the guard followed the gentleman muddleheadedly, just as she had come to this prison muddleheadedly.\nShe has always been someone who goes with the flow.</t>
  </si>
  <si>
    <t>Will Unyielding</t>
  </si>
  <si>
    <t>队伍唯一：装备者造成的基础伤害和护盾提高 &lt;WeaponEffect_Num:[StateArg1]%&gt;。探索开始时将一张装备者的「打击」和「防御」加入牌库。装备者打出「防御」后，使装备者下一张「打击」暴击率与暴击伤害提高 15%，装备者打出「打击」后，使装备者下一张「防御」护盾提高 15%，可堆叠 3 次。</t>
  </si>
  <si>
    <t>Team Unique: The wielder's base DMG and Shield increase by &lt;WeaponEffect_Num:[StateArg1]%&gt;. At the start of exploration, add one of the wielder's "Strike" and one "Defence" to the deck. After the wielder plays "Defence", the next "Strike"'s Crit. Rate and Crit. DMG increase by 15%. After the wielder plays "Strike", the next "Defence"'s Shield increases by 15%. Can stack up to 3 times.</t>
  </si>
  <si>
    <t>装备者造成的基础伤害和护盾提高 &lt;WeaponEffect_Num:[StateArg1]%&gt;。探索开始时将一张装备者的「打击」和「防御」加入牌库。装备者打出「防御」后，使装备者下一张「打击」暴击率与暴击伤害提高 15%，装备者打出「打击」后，使装备者下一张「防御」护盾提高 15%，可堆叠 3 次。</t>
  </si>
  <si>
    <t>The wielder's Base DMG and Shield Generation &lt;WeaponEffect_Num:[StateArg1]%&gt;. At the start of the exploration, add one "Strike" and one "Defence" of the wielder to the deck. After the wielder plays "Defend", the next "Strike" gains a Crit. Rate and Crit. DMG Boost of 15%. After the wielder plays "Strike", the next "Defend" gains a Shield Generation of 15%, stacking up to 3 times.</t>
  </si>
  <si>
    <t>坚韧意志</t>
  </si>
  <si>
    <t>提高持有者造成的护盾和伤害，额外洗入的打击和防御带来更多可能。</t>
  </si>
  <si>
    <t>Wheel of Destiny with the Death Resistance attribute.</t>
  </si>
  <si>
    <t>「撤退，撤退！」\n「往@3撤！动作快！」\n「救命，救救我！不要丢下我！」\n「别管他了，赶紧撤退——艾尔瓦！」\n手持铳刃的士兵一个健步冲了出去，炮火在她身侧炸响，士兵的厮杀声，惨叫声，急促的战争号角响成一片。血液染黑了泥土，散发着连硝烟的气味都无法盖过的浓重腥味，倒在地上的士兵们眼神空洞，不论是哪个颜色的军服，都在此刻变成了刺眼的红。\n艾尔瓦咬着牙，顶着一个又一个向她攻来的人向前。她能看见了，那个呼救的年轻人，他被按在地上，双手同时用力努力格挡住来自一名高大敌军的匕首。\n爆裂的枪鸣与剧烈的疼痛同时造访，不远处的敌人缓缓倒下，艾尔瓦立刻回身挥刀，忍着腿部的疼痛向前用力撞去，趁着敌人失去平衡的瞬间一把贯穿了对方的胸膛，同时按下扳机。\n子弹打入躯体溅起血肉，她随意抹了一把脸，回头想要确认年轻人的安全，却发现对方已经不知何时离开了。\n她低头看去，一把刀从她的左膝上方贯穿了她的腿，温热的血液汨汨流淌。\n她从披风上撕下一条布绑在腿根勉强限制血流，将铳刃当做临时拐杖一瘸一拐地跟上部队。</t>
  </si>
  <si>
    <t>"Retreat, retreat!"\n"Retreat to @3! Move quickly!"\n"Help, help me! Don't abandon me!"\n"Leave him behind, retreat now—Alva!"\nThe soldier wielding the gunblade surged forward, explosions erupting around her, blending with the clamor of battle, screams, and the blaring war horn. Blood drenched the earth, its stench overpowering even the smell of gunpowder. Lifeless soldiers lay scattered, their uniforms dyed a vivid red regardless of their original colors.\nAlva clenched her teeth, pushing forward against the relentless onslaught of enemies. She spotted him—a young man crying for help, pinned to the ground, desperately fending off a towering enemy's dagger.\nA deafening gunshot and searing pain struck simultaneously; the nearby enemy collapsed slowly. Alva spun around and slashed, enduring the agony in her leg as she lunged forward, driving her blade into her opponent's chest and pulling the trigger.\nBlood sprayed everywhere; she hastily wiped her face, only to realize the young man was gone.\nShe glanced down—a knife protruded from her left knee, blood gushing out.\nTearing a strip of cloth from her cloak to staunch the bleeding, she used her gunblade as a makeshift crutch and limped after her unit.</t>
  </si>
  <si>
    <t>Silent Banquet</t>
  </si>
  <si>
    <t>队伍唯一：装备者造成的中毒提高 &lt;WeaponEffect_Num:[StateArg3]%&gt;。装备者释放狂气爆发后，回复等同于装备者体质 &lt;WeaponEffect_Num:[StateArg1]%&gt; 的生命，每剩余 1 点算力就额外回复装备者体质的 &lt;WeaponEffect_Num:[StateArg2]%&gt; 的生命。</t>
  </si>
  <si>
    <t>Team Unique: Increases the wielder's Poison DMG by &lt;WeaponEffect_Num:[StateArg3]%&gt;. After using Exalt, restores health equal to &lt;WeaponEffect_Num:[StateArg1]%&gt; of the wielder's Constitution, plus additional health equal to &lt;WeaponEffect_Num:[StateArg2]%&gt; of the wielder's Constitution for each remaining Arithmetica.</t>
  </si>
  <si>
    <t>装备者造成的中毒提高 &lt;WeaponEffect_Num:[StateArg3]%&gt;。装备者释放狂气爆发后，回复 &lt;WeaponEffect_Num:[Heal:DescArg1]&gt; 点生命，每剩余 1 点算力额外回复 &lt;WeaponEffect_Num:[Heal:DescArg2]&gt; 点生命。</t>
  </si>
  <si>
    <t>Increase Poison dealt by &lt;WeaponEffect_Num:[StateArg3]%&gt;. After the wielder performs Exalt, recover &lt;WeaponEffect_Num:[Heal:DescArg1]&gt; HP points, and for each remaining Arithmetica, gain an additional &lt;WeaponEffect_Num:[Heal:DescArg2]&gt; HP points.</t>
  </si>
  <si>
    <t>无声欢宴</t>
  </si>
  <si>
    <t>提高持有者施加的中毒与治疗能力，释放狂气爆发后恢复少量生命。</t>
  </si>
  <si>
    <t>Wheel of Destiny with the Aliemus Regen Level attribute.</t>
  </si>
  <si>
    <t>埃里温人居住在灰色的石之城里，毗邻绿色的大湖。\n\n大湖没有名字，早在埃里温人有记忆起，它便存在于此。\n相传，邪恶的女妖被封印在湖水深处。\n她与大湖同样古老，是鸿蒙初开之时被粗鲁塑造的可怖存在。\n天真又胆怯的埃里温人惧怕女妖，他们试图讨好女妖，确保她能永远安静地待在湖底。\n\n「应该做点什么呢？」\n「是啊，做点什么呢？」\n「那就跳舞吧！无论如何，跳舞总是好的。」\n\n于是，每逢凸月，埃里温人聚集在湖畔，面对纸草做成的偶像翩然起舞。\n彼时月明星稀，一切和平。\n\n数百年后，埃里温人忘记了历史，忘记了寓言，也忘记了偶像。\n在石之城建城的千年庆典上，他们放肆欢笑，畅饮美酒。\n嘈杂的声音投入湖中，就像石头入水，以无穷无尽的圆圈从湖中央蔓延，最终触及深处的存在。\n于是，恰逢凸月，埃里温人听到了声音范围之外的声音，见到了视觉范围之外的月亮和火焰。\n他们最终也成为寂静的一部分。\n\n这些无限空间内的永恒寂静使埃里温人充满恐惧。\n他们被迫像神秘主义者一样端坐不动，眼见新的族群在他们面前放肆欢笑，畅饮美酒，来来去去，周而复始。\n所以宇宙会永远继续膨胀，星系会越来越远，所有事物都会消亡。\n事情就是这样。\n埃里温人是否为此感到孤独一点也不重要。</t>
  </si>
  <si>
    <t>The Erivinian people reside in the gray stone city, adjacent to a green lake. \n\nThe lake has no name; it has existed here since the Erivinians have memory. \nIt is said that an evil hag is sealed deep within the waters of the lake. \nShe is as ancient as the lake, a terrifying existence crudely shaped at the dawn of creation. \nNaive and timid, the Erivinians fear the hag, attempting to appease her to ensure she remains quietly at the bottom of the lake. \n\n"What should we do?" \n"Yes, what should we do?" \n"Then let's dance! Dancing is always good, after all." \n\nThus, on every full moon, the Erivinians gather by the lake to dance gracefully before a paper effigy. \nIn those moments, with the moon shining bright and the stars sparse, all is peaceful. \n\nHundreds of years later, the Erivinians forget their history, forget their fables, and forget their effigies. \nDuring the millennium celebration of the stone city, they indulge in raucous laughter and drink fine wine. \nThe noisy sounds are cast into the lake, like stones hitting water, spreading in endless circles from the center of the lake, ultimately reaching the depths. \nThus, on a full moon, the Erivinians hear sounds beyond the range of their hearing and see the moon and flames beyond the range of their vision. \nThey also become a part of the silence. \n\nThis infinite silence within endless space fills the Erivinians with fear. \nThey are forced to sit still like mystics, watching a new tribe laugh and drink in exuberance before them, coming and going in cycles. \nSo the universe will continue to expand forever, the galaxies will drift further apart, and all things will perish. \nThat's just how it is. \nWhether the Erivinians feel lonely about this is of no importance.</t>
  </si>
  <si>
    <t>Eternal Requiem</t>
  </si>
  <si>
    <t>队伍唯一：探索开始时，将 1 张「银钥曦光」洗入抽牌堆并附加「销毁」。释放钥令后，装备者暴击伤害提高 &lt;WeaponEffect_Num:[StateArg1]%&gt;。装备者造成伤害时，获得等同于装备者银钥充能 &lt;WeaponEffect_Num:[StateArg2]%&gt; 的银钥能量和 &lt;WeaponEffect_Num:[StateArg3]%&gt; 临时暴击率，每回合最多生效 5 次。</t>
  </si>
  <si>
    <t>Team Unique: At the start of exploration, shuffle 1 "Silver Key Radiance" into the Draw Pile and add "Destroy". After releasing a posse, the wielder's Crit. DMG increases by &lt;WeaponEffect_Num:[StateArg1]%&gt;. When the wielder deals DMG, gain Keyflare equal to &lt;WeaponEffect_Num:[StateArg2]%&gt; of the wielder's Keyflare Regen and &lt;WeaponEffect_Num:[StateArg3]%&gt; Temporary Crit. Rate, up to 5 times per turn.</t>
  </si>
  <si>
    <t>探索开始时，将 1 张「银钥曦光」洗入抽牌堆并附加「销毁」。释放钥令后，装备者暴击伤害提高 &lt;WeaponEffect_Num:[StateArg1]%&gt;。装备者造成伤害时，获得 &lt;WeaponEffect_Num:[DescArg1]&gt; 点银钥能量和 &lt;WeaponEffect_Num:[StateArg3]%&gt; 临时暴击率，每回合最多生效 5 次。</t>
  </si>
  <si>
    <t>At the start of exploration, shuffle 1 "Silver Key Dawn" into the Draw Pile and attach "Destroy". After releasing the Posse, the wielder's Crit. DMG increases by &lt;WeaponEffect_Num:[StateArg1]%&gt;. When the wielder deals DMG, obtain &lt;WeaponEffect_Num:[DescArg1]&gt; Keyflare and &lt;WeaponEffect_Num:[StateArg3]%&gt; Temporary Crit. Rate, up to 5 times per turn.</t>
  </si>
  <si>
    <t>永恒安魂曲</t>
  </si>
  <si>
    <t>在造成伤害的同时获取更多钥能并伴随释放钥令永久提高暴击伤害，灵活的「银钥曦光」带来更多可能。</t>
  </si>
  <si>
    <t>Wheel of Destiny with the Keyflare Regen Level attribute.</t>
  </si>
  <si>
    <t>他始终苛责着自己，也用苛责逼走了所有的同伴，他本以为他将永远独自走下去，去追求音乐的极致。\n高处不胜寒，他接受了这注定的命运。\n直到他听到了那个人的演奏。\n那个人的演奏与完美毫不相干，过于随性的音乐如同那个人本身，偶尔会出现与曲谱出入的手误，甚至会忽然忘记了某一部分。这时他的双手总会即兴弹出巧妙生动的琴音，博得满堂惊喜与赞美。\n他注视着那个人，仿佛注视着音乐的精灵在音符间恣意拨弄玩耍。\n这就是被父亲称作天赋的东西吧。诚然，他与所有人一样被深深吸引，但他无法改变他的脚步。\n他是那样平庸愚笨的人，只能走上这样一条辛苦铺就的路。\n所有人追随那个人而去，而他也与之渐行渐远。\n他是渴望与他亲近的，但他除了演奏什么都不会。\n要如何与他相谈，该用什么样的曲谱才能得他的青睐。\n他编撰着曲谱，如同斟酌开场白。直到他再也没有开口的机会。\n深重的悔恨淹没了他，所有的一切忽然失去了意义。\n眼中只剩下那封未完成的信，要寄给那个已离去的灵魂。\n他呕心沥血，终于倒在了那张曲谱面前，梦中依然没有触碰到那道路尽头的光芒。\n如果我注定无法走到那路的尽头，那我一生的执着又是为了什么？\n有悠远的笛音从那道光芒中传来，安抚了他充满质问的灵魂。\n恍惚中他拾起那笛，知晓了他真正的使命。\n用他永不停歇的演奏，带来永恒的安宁。\n</t>
  </si>
  <si>
    <t>He always pushed himself hard and drove away all his companions with his harshness, thinking he would walk this path alone forever in pursuit of musical perfection.\nThe heights are cold, and he accepted this destined fate.\nUntil he heard that person's performance.\nIt had nothing to do with perfection. The music was too unrestrained, like the person himself, sometimes deviating from the score and even suddenly forgetting parts. Then, his hands would improvise with clever, lively melodies, earning surprise and praise.\nHe watched him, as if watching a musical sprite play among the notes.\nThis is what his father called talent, indeed. He was deeply attracted, like everyone else, but he couldn't change his steps.\nHe was too ordinary and foolish, only able to traverse this laboriously paved path.\nEveryone followed that person, and he grew further and further apart.\nHe longed to be close to him, but besides playing, he knew nothing else.\nHow to converse with him? What kind of score would attract his attention?\nHe composed scores as if drafting opening words. Until he had no chance to speak again.\nDeep regret consumed him, making all else meaningless.\nOnly that unfinished letter remained, meant for the departed soul.\nHe exhausted himself, ultimately collapsing before the score, dreaming without reaching the end of the path.\nIf I can never reach the end, what is my life's persistence for?\nDistant flute music from the light pacified his questioning soul.\nIn a daze, he picked up the flute, realizing his true mission.\nWith his ceaseless playing, bring eternal peace.\n</t>
  </si>
  <si>
    <t>Celestial Beast</t>
  </si>
  <si>
    <t>队伍唯一：装备者「打击」和「狂气爆发」基础伤害提高 &lt;WeaponEffect_Num:[StateArg1]%&gt;。装备者打出「打击」后，装备者获得 5% 临时暴击率，每回合最多 3 次，达到 3 次时获得 15% 临时暴击伤害。</t>
  </si>
  <si>
    <t>Team Unique: The Base DMG of the wielder's "Strike" and "Exalt" is increased by &lt;WeaponEffect_Num:[StateArg1]%&gt;. After the wielder uses "Strike", they gain a 5% Temporary Crit. Rate, stacking up to 3 times per turn. Upon reaching 3 stacks, they gain 15% Temporary Crit. DMG.</t>
  </si>
  <si>
    <t>装备者「打击」和「狂气爆发」基础伤害提高 &lt;WeaponEffect_Num:[StateArg1]%&gt;。装备者打出「打击」后，装备者获得 5% 临时暴击率，每回合最多 3 次，达到 3 次时获得 15% 临时暴击伤害。</t>
  </si>
  <si>
    <t>The wielder's "Strike" and "Exalt" Base DMG is increased by &lt;WeaponEffect_Num:[StateArg1]%&gt;. After using "Strike," the wielder gains 5% Temporary Crit. Rate, up to 3 times per turn. Upon reaching 3 stacks, they gain 15% temporary Crit. DMG.</t>
  </si>
  <si>
    <t>星天之兽</t>
  </si>
  <si>
    <t>属性为暴击伤害的命轮。</t>
  </si>
  <si>
    <t>Wheel of Destiny with the Crit. DMG attribute.</t>
  </si>
  <si>
    <t>时间流转，对星球初生之时的记忆，萝坦已经不大记得清了。\n她只记得，自己是被选中的生灵。\n\n那是发生在一切概念诞生前的故事。\n「生命」尚未扎根发芽，「神明」也远在天垓之外。\n在这团无序的星云中，混沌与混沌碰撞，物质在冲击与搅动中日渐成型。\n星子攫取着尘埃，岩石隆起成山的形状，大气沉降为大片水泽。\n然后，这里被宣告成为一颗「星球」。\n\n混沌的灵魂囿于时间的牢笼中，冲撞着新生的土壤。\n无法控制暴虐的本性，受破坏欲的操纵，祂推垮了无数山脉，填平了无数河泽。\n然后——「神明」跨越了远星，降临在了荒芜的行星。\n\n「神明」带来了文明的种子，也将混沌的灵魂禁锢在了「秩序」的躯体中。\n「与我……做一个约定吧。」\n面对咆哮的混沌之灵，白纱的「神明」絮絮诉说着。\n「伟大的文明将在这里诞生。」\n「你将与无为的智者相遇，将与彷徨的利刃交锋……在未来，你将不再受破坏与毁灭的控制。」\n「在那天到来前……在我们重逢前，替我守护这里。」</t>
  </si>
  <si>
    <t>\nAs time flows, Lotan can hardly recall the memories from the planet's birth.\nShe only remembers that she was one of the chosen beings.\n\nThat is a story from before all concepts were born.\n"Life" had not yet taken root and sprouted, and the "Gods" were still far beyond the heavens.\nIn this chaotic nebula, chaos collided with chaos, and matter gradually took shape amidst the impacts and stirrings.\nStars grabbed at dust, rocks rose into mountains, and the atmosphere settled into vast swamps.\nThen, this place was declared to be a "Planet".\n\nThe chaotic souls were trapped in the cage of time, crashing against the newly born soil.\nUnable to control their brutal nature and manipulated by destructive desires, they toppled countless mountains and filled countless rivers.\nThen — the "Gods" crossed the distant stars and descended upon the desolate planet.\n\nThe "Gods" brought the seeds of civilization and imprisoned the chaotic souls within the bodies of "Order".\n"Make a pact with me..." \nFacing the roaring chaotic spirit, the veiled "God" murmured.\n"A great civilization will be born here." \n"You will meet the unassuming wise ones and clash with the wandering blades. In the future, you will no longer be controlled by destruction and doom." \n"Before that day arrives... before our reunion, please guard this place for me."</t>
  </si>
  <si>
    <t>Heart of a Knight</t>
  </si>
  <si>
    <t>队伍唯一：装备者的「狂气爆发」造成的护盾提高 &lt;WeaponEffect_Num:[StateArg2]%&gt;。装备者释放「狂气爆发」后，获得等同于装备者防御力 &lt;WeaponEffect_Num:[StateArg1]%&gt; 层数的临时&lt;PowerIconKeywords:力量&gt;。若我方队伍处于&lt;FragileIconKeywords:脆弱&gt;状态，效果翻倍。</t>
  </si>
  <si>
    <t>Team Unique: The shield generated by the wielder's "Exalt" is increased by &lt;WeaponEffect_Num:[StateArg2]%&gt;. After the wielder releases "Exalt", they obtain Temporary &lt;PowerIconKeywords:STR&gt; equal to &lt;WeaponEffect_Num:[StateArg1]%&gt; of the wielder's DEF. If your team is in a &lt;FragileIconKeywords:Fragile&gt; state, the effect is doubled.</t>
  </si>
  <si>
    <t>装备者的「狂气爆发」造成的护盾提高 &lt;WeaponEffect_Num:[StateArg2]%&gt;。装备者释放「狂气爆发」后，获得 [Power:DescArg1] 点临时&lt;PowerIconKeywords:力量&gt;。若我方队伍处于&lt;FragileIconKeywords:脆弱&gt;状态，效果翻倍。</t>
  </si>
  <si>
    <t>The wielder's "Exalt" increases Shield Generation by &lt;WeaponEffect_Num:[StateArg2]%&gt;. After the wielder releases "Exalt", they obtain [Power:DescArg1] Temporary &lt;PowerIconKeywords:STR&gt;. If team is in a &lt;FragileIconKeywords:Fragile&gt; state, the effect is doubled.</t>
  </si>
  <si>
    <t>骑士之心</t>
  </si>
  <si>
    <t>属性为黑印掉落的命轮。</t>
  </si>
  <si>
    <t>Wheel of Destiny with the Sigil Yield attribute.</t>
  </si>
  <si>
    <t>他被大公指名成为骑士时，仅在世界上见证了七个四季。 \n\n大公一时兴起逗弄小孩的玩笑话，却被所有人当了真。\n骑士们训练他的骑射武艺，女官教导着他的礼仪，公主也信任并依靠着这名小小骑士。\n\n漫步在亚奎丹与峡谷的旷野高原上，年轻的骑士牵着公主的马。公主无力地趴伏在马背上，不可视的黑暗正在吞噬她的身体。\n\n「公主，我们不能再往前了。」\n穿过这道峡谷，越过这条河流，就会离开养育他们的土壤。\n战火在外界蔓延，敌人隔岸对丰沃的土地虎视眈眈。\n凭着天堑之隔，小小的土地得以苟延残喘地活着，维持着「国家」的尊严。\n在峡谷的这头，他们见证了对岸的覆灭与苦痛。\n无辜者的祈求与悲痛坠入了河流，成为了胜者诗篇的一部分。\n\n无论是多伟大的国度，都将无法阻拦地被卷入历史。\n\n敌人斩下了稚嫩的双手，他不再能举起枪与盾。\n敌人踩碎了脆弱的双膝，让他只能眼睁睁看着铁骑砸开行宫的大门。\n骑士挣扎着咬在了敌军战马的腿上，却并未能阻止敌人的暴行。\n\n然后，他第一次看见了公主口中的「黑色瘟疫」。\n\n洪水般的黑液冲出行宫大门，没过铁骑们的腿甲，却无人一人因此而停下。\n汹涌的「黑色瘟疫」灌进了口鼻，呛入了肺腑，他却仍不想在这里倒下。\n再然后，那无比熟悉的声音直接在脑海响起。\n「你做的已经够多了……我最忠实的骑士。」\n\n最后，眼前只剩空白一片。</t>
  </si>
  <si>
    <t>When he was appointed as a knight by the duke, he had only witnessed seven cycles of the four seasons in the world. \n\nThe duke whimsically teased the child, but everyone took it seriously. \nThe knights trained his horseback archery skills, the attendants taught him etiquette, and the princess trusted and relied on this young knight. \n\nStrolling across the wild highlands of Aequidan and the gorge, the young knight held the princess's horse. The princess lay weakly on the horse's back, as an unseen darkness devoured her body. \n\n"Princess, we can't go any further." \nIf they cross this gorge and the river, they will leave the soil that nurtured them. \nWar raged outside, with the enemy eyeing the fertile land across the river hungrily. \nThanks to the chasm that separated them, this small piece of land managed to survive, maintaining the dignity of the "nation". \nOn this side of the gorge, they witnessed the downfall and suffering of those across the river. \nThe pleas and sorrows of the innocent fell into the river, becoming part of the victors' poetry. \n\nNo matter how great a nation, it cannot escape the currents of history. \n\nThe enemy severed his tender hands, and he could no longer raise his spear and shield. \nThe enemy crushed his fragile knees, forcing him to helplessly watch as the cavalry smashed open the palace doors. \nThe knight struggled and bit at the legs of the enemy's warhorse, but could not stop their atrocities. \n\nThen, for the first time, he saw the "black plague" that the princess spoke of. \n\nA flood of black liquid burst from the palace doors, rising over the cavalry's greaves, yet no one stopped. \nThe surging "black plague" filled his mouth and nose, choking his lungs, yet he still did not wish to fall here. \nThen, that incredibly familiar voice echoed in his mind. \n"You've done enough... my most loyal knight." \n\nIn the end, only a blank space remained before his eyes.</t>
  </si>
  <si>
    <t>Deathless Ascent</t>
  </si>
  <si>
    <t>队伍唯一：装备者指令卡造成的治疗提高 &lt;WeaponEffect_Num:[StateArg2]%&gt;。装备者释放「狂气爆发」前，其他唤醒体获得 &lt;WeaponEffect_Num:[StateArg1]&gt; 点狂气。若我方队伍处于&lt;VulnerabilityIconKeywords:易伤&gt;状态，效果翻倍。</t>
  </si>
  <si>
    <t>Team Unique: The healing caused by the wielder's Command Card is increased by &lt;WeaponEffect_Num:[StateArg2]%&gt;. Before the wielder releases "Exalt, " other Awakeners gain &lt;WeaponEffect_Num:[StateArg1]&gt; Aliemus. If your team is in a &lt;VulnerabilityIconKeywords:Vulnerable&gt; state, the effect is doubled.</t>
  </si>
  <si>
    <t>装备者指令卡造成的治疗提高 &lt;WeaponEffect_Num:[StateArg2]%&gt;。装备者释放狂气爆发前，其他唤醒体获得 &lt;WeaponEffect_Num:[StateArg1]&gt; 点狂气。若我方队伍处于&lt;VulnerabilityIconKeywords:易伤&gt;状态，效果翻倍。</t>
  </si>
  <si>
    <t>Healing from the wielder's Command Card is increased by &lt;WeaponEffect_Num:[StateArg2]%&gt;. Before the wielder releases Exalt, other Awakeners gain &lt;WeaponEffect_Num:[StateArg1]&gt; Aliemus. If your team is in a &lt;VulnerabilityIconKeywords:Vulnerable&gt; state, the effect is doubled.</t>
  </si>
  <si>
    <t>超越死亡</t>
  </si>
  <si>
    <t>属性为狂气回充等级的命轮。</t>
  </si>
  <si>
    <t>祂们脱胎于人类对未知的想象，却没有想象中的歇斯底里与张牙舞爪。\n\n祂们是理智的，祂们是冷静的。\n\n祂们为未来而来，为存续而来。\n\n祂们是最反常、最难以置信的奇迹。\n\n起初，祂们的声音有如虫鸣。但在完全能够理解祂们的思考后，那声音便沉寂了下来。\n\n但此后，声音的主人们试图左右她所做的每一个决定。\n\n以唤醒体之身苏醒的第一年，她学会了与脑子里的声音相处。\n\n她潜入意识，成为格式塔的一部分，攫取所需要的信息与知识，最后安然抽身，回到现实。\n\n在「黑色瘟疫」找上这具身体时，她也是这么做的。\n\n她要将身体与知识、记忆、灵魂摘离，让大脑成为不朽的个体。\n\n手术完成后，她险些进入了生动又奇妙的睡眠中——但只消数秒，她的思维便重新开始了运作。\n\n她清楚地知道，自己正在接近那超越了形式、力量与对称性混沌中的绝对毁灭。</t>
  </si>
  <si>
    <t>They are born from humanity's imagination of the unknown, yet they do not possess the hysteria and clawing behavior often imagined.\n\nThey are rational; they are calm.\n\nThey come for the future, they come for existence.\n\nThey are the most unusual, the most incredible miracles.\n\nAt first, their voice was like the chirping of insects. But after fully comprehending their thoughts, that voice fell silent.\n\nYet afterward, the masters of the voice attempted to influence every decision she made.\n\nIn her first year as an &lt;Awakener&gt;, she learned to coexist with the voices in her head.\n\nShe plunged into consciousness, becoming part of the gestalt, seizing the information and knowledge she needed, and finally disengaging safely to return to reality.\n\nShe did the same when the "Black Plague" came for this body.\n\nShe aimed to separate the body from knowledge, memory, and soul, making the brain an immortal entity.\n\nAfter the surgery, she nearly entered a vivid and wonderful sleep — but within mere seconds, her thoughts began to operate once more.\n\nShe knew clearly that she was approaching that absolute destruction surpassing form, power, and the chaos of symmetry.</t>
  </si>
  <si>
    <t>Rewinding Time</t>
  </si>
  <si>
    <t>队伍唯一：打出装备者的指令卡后，有 &lt;WeaponEffect_Num:[StateArg1]%&gt; 的概率将其从弃牌堆重新加入手牌，该效果单个回合只生效 1 次。</t>
  </si>
  <si>
    <t>Team Unique: After playing the wielder's Command Card, there is a &lt;WeaponEffect_Num:[StateArg1]%&gt; chance to return it to your hand from the Discard Pile. This effect can only trigger once per turn.</t>
  </si>
  <si>
    <t>打出装备者的指令卡后，有 &lt;WeaponEffect_Num:[StateArg1]%&gt; 的概率将其从弃牌堆重新加入手牌。该效果单个回合只生效 1 次。</t>
  </si>
  <si>
    <t>When playing the wielder's Command Card, there is a &lt;WeaponEffect_Num:[StateArg1]%&gt; chance to return it from the Discard Pile to the hand. This effect activates only once per turn.</t>
  </si>
  <si>
    <t>溯洄时计</t>
  </si>
  <si>
    <t>属性为银钥充能等级的命轮。</t>
  </si>
  <si>
    <t>双手大剑长而沉重，在足够的力道下足以将人斩成两段。\n\n匕首轻便灵巧，便于隐藏，非常适合出其不意的攻击。\n\n弯刀弧线华美，刀刃锋利，劈砍时可以轻松嵌入皮肉，拉开一道深深的口子。\n\n枪械快而霸道，弩箭无声且迅速，各种各样的金属部件在灯光下闪着冷酷的光。十岁的拉蒙娜站在挂满了一墙的武器前，脸上是不符合年龄的成熟与慎重。\n\n「你想选哪个？」养父——不，是抚养自己长大的父亲——的声音从身后传来，「选好了，我去给你物色老师。」\n\n哪个呢？大剑的沉重既是优点也是缺点；匕首难以应对较长的武器；弯刀虽然长，但切割总是会带来很多不必要的损伤；枪械噪音太大，弩箭容易弹药耗尽。\n\n在弥萨格训练场旁观了这么多天，她知道自己能一眼看出作战双方的弱点，并能近乎直觉地计划好攻击路线。那些需要大量经验积累才能知道的东西，在她这里只需一秒便能推演出来。不，她要的不是这些。她需要一个更精确的，能够用最少的力造成最大的伤害的武器。\n\n女孩思索片刻，从一旁搬来一个凳子，站在上面将手伸向挂在高处的细剑。\n\n细长优雅，灵活轻便，可以很准确地造成伤害——没错，就是它，它符合她的一切要求。</t>
  </si>
  <si>
    <t>The great sword was long and heavy, capable of slicing a person in half with enough force.\n\nThe dagger was light and nimble, easy to hide, perfect for a surprise attack.\n\nThe curved sword was beautifully arched, the blade sharp, easily embedding itself into flesh and opening a deep gash.\n\nThe firearm was quick and domineering, the crossbow silent and swift, various metal parts glinting coldly under the light. Ten-year-old Ramona stood in front of the wall full of weapons, her face showing an unexpected maturity and seriousness for her age.\n\n"Which one do you want?" The voice of her caretaker - no, the father who raised her - came from behind, "Once you choose, I will help you find a teacher."\n\nWhich one? The weight of the great sword was both an advantage and a disadvantage; the dagger couldn't handle longer weapons; the curved sword, although long, always inflicted a lot of unnecessary damage; firearms were too loud, and crossbows could easily run out of ammo.\n\nAfter observing the training ground of Mythag for so many days, she knew she could spot the weaknesses of both combatants at a glance and nearly instinctively plan the attack routes. Those things that required abundant experience to know could be deduced in just a second for her. No, what she needed was something more precise, a weapon that could inflict the greatest damage with the least force.\n\nThe girl pondered for a moment, moved a stool from the side, stood on it, and reached for the rapier hanging high above.\n\nLong, elegant, agile, and lightweight, it could accurately inflict harm - yes, that's it, it met all her requirements</t>
  </si>
  <si>
    <t>Aberrant Devour</t>
  </si>
  <si>
    <t>队伍唯一：装备者的狂气爆发基础伤害提高 [StateArg1]%。探索开始时，装备者进入学者人格状态。装备者释放狂气爆发后在学者人格和小丑人格之间切换。
学者人格：回合结束时，装备者获得 &lt;WeaponEffect_Num:[StateArg2]&gt; 点狂气。
小丑人格：回合结束时，装备者暴击率和暴击伤害 &lt;WeaponEffect_Num:+[StateArg3]%&gt;。</t>
  </si>
  <si>
    <t>Team Unique: Exalt Base DMG +[StateArg1]%. At the start of exploration, the wielder enters the Scholar Persona. Using Exalt switches the wielder between the Scholar and Clown personas.\nScholar: Gain &lt;WeaponEffect_Num:[StateArg2]&gt; Aliemus at turn end.\nJester: Crit rate and crit DMG +&lt;WeaponEffect_Num:[StateArg3]%&gt; at turn end.</t>
  </si>
  <si>
    <t>装备者的狂气爆发基础伤害提高 [StateArg1]%。探索开始时，装备者进入学者人格状态。装备者释放狂气爆发后在学者人格和小丑人格之间切换。
学者人格：回合结束时，装备者获得 &lt;WeaponEffect_Num:[StateArg2]&gt; 点狂气。
小丑人格：回合结束时，装备者暴击率和暴击伤害 &lt;WeaponEffect_Num:+[StateArg3]%&gt;。</t>
  </si>
  <si>
    <t>Wielder's Exalt Base DMG is increased by [StateArg1]%. At the start of exploration, the wielder enters the Scholar Persona. After Exalting, the wielder switches between the Scholar and Clown Personas.
Scholar: At turn end, the wielder gains &lt;WeaponEffect_Num:[StateArg2]&gt; Aliemus.
Clown: At turn end, the wielder's Crit. Rate and Crit. DMG increase by &lt;WeaponEffect_Num:+[StateArg3]%&gt;.</t>
  </si>
  <si>
    <t>畸体回噬</t>
  </si>
  <si>
    <t>大幅提高狂气爆发造成的基础伤害的同时的在巨额的狂气获取和永久的伤害成长之间灵活抉择。</t>
  </si>
  <si>
    <t>@1年6月5日\n阿尔比诺从融蚀裂隙中带回来了一些稀有的银芯。真有他的。\n改良了一下提纯的方法。\n这次通入了足量二氧化碳和氯气，低温蒸发、结晶……\n一些机械的步骤，没什么好记录的。\n\n@1年6月6日\n切除实验体024的内脏及肢干。\n这是阿尔比诺从诊所里带回来的素材，已生成13个融蚀孔洞，最大直径8mm。\n切割OS-106号融蚀怪物赘生物。\n根据各项测试数据的比对，它与024之间的共鸣相性最高。\n唯一的问题……那些触腕有些过于「活泼」了。\n我想很长时间内我都不愿意再吃章鱼了。\n希望最后的结果别令我失望。\n\n@1年6月6日\n嫁接实验成功，实验体各项生命体征消失。\n这是常有的情况，只需要确保嫁接部位没有扩散感染。\n送入观察室观察一周，接下来就不是我的工作了。\n今天在「内部期刊」上读到两篇抨击活人唤醒体实验的檄文。\n不用说，署名一看就是我在弥萨格的老朋友们。\n真可笑啊，这些老古板但凡肯挪动一下他们肥大的屁股，去实验室稍微走走，就会知道我的结论是无可撼动的。\n024的实验将成为一次绝佳的反击。\n\n@1年6月22日\n两星期过去了，024的各项体征依然不稳定——或者这么说吧，她体内的人格正在以细胞有丝分裂的速度疯狂增殖。\n实验以一种匪夷所思的方式宣告失败。\n把024送去蜡像馆吧，我不需要它每天守着我，好让我时刻回想起自己的愚蠢与轻率。</t>
  </si>
  <si>
    <t>Wheel Unseen</t>
  </si>
  <si>
    <t>队伍唯一：银钥积攒上限提高 100%。手牌上限+2，无法和其他命轮提供的手牌上限叠加。装备者银钥充能提高 &lt;WeaponEffect_Num:[StateArg1]%&gt;。装备者打出卡牌后，本回合装备者指令卡暴击率和暴击伤害、造成的护盾、狂气和力量提高 &lt;WeaponEffect_Num:[StateArg2]%&gt;，至多叠加 5 层。</t>
  </si>
  <si>
    <t>Team Unique: Keyflare Cap +100%. Hand Limit +2, cannot stack with other WoDs with the same effect. Increases the wielder's Keyflare Regen by &lt;WeaponEffect_Num:[StateArg1]%&gt;. After the wielder plays a card, the Crit. Rate, Crit. DMG, shield generation, Aliemus, and STR of the wielder's Command Cards increase by &lt;WeaponEffect_Num:[StateArg2]%&gt; for this turn, stacking up to 5 times.</t>
  </si>
  <si>
    <t>银钥积攒上限提高 100%。手牌上限+2，无法和其他命轮提供的手牌上限叠加。装备者银钥充能提高 &lt;WeaponEffect_Num:[DescArg2]&gt;。装备者打出卡牌后，本回合装备者指令卡暴击率和暴击伤害、造成的护盾、狂气和力量提高 &lt;WeaponEffect_Num:[StateArg2]%&gt;，至多叠加 5 层(当前 [DescArg1] 层)。</t>
  </si>
  <si>
    <t>Keyflare Cap +100%. Hand Limit +2, cannot stack with other WoDs with the same effect. Increases the wielder's Keyflare Regen by &lt;WeaponEffect_Num:[DescArg2]&gt;. After the wielder plays a card, the Crit. Rate and Crit. DMG, Shield Generation, Aliemus, and Strength of the wielder's Command Cards increase by &lt;WeaponEffect_Num:[StateArg2]%&gt; for this turn, stacking up to 5 stacks (currently [DescArg1] stacks).</t>
  </si>
  <si>
    <t>隐世的转轮</t>
  </si>
  <si>
    <t>伴随着持有者卡牌的连续打出爆发性提高战斗能力，额外的手牌上限和银钥积攒带来灵活的战术选择。</t>
  </si>
  <si>
    <t>当一个人能够知晓全部的过去与未来，等待他的不是全知的喜悦，而是无尽的悲悯与绝望。\n她的双眼能看到万事万物背后的丝线，线的这一头连接过去，线的那一头连接未来。\n那丝线被人们称为命运。\n她是如何看待那一个个跟随在她身边的人呢？\n人们善良仁爱，人们傲慢多疑。\n但那些人的命运与人类的命运都在每次见面的开始就已经注定。\n她必定是喜爱他们的，否则何以一次次伸出援手、给予火种。\n她必定是期许他们的，否则何以在毁灭中坚定地走入轮回的阴影。\n因喜爱，她长怀悲伤。\n因期许，她屡屡失望。\n她深陷在黑色的泥沼，于无数的黑色丝线中不断梳理着，不厌其烦。\n命运的轮盘一次次回转。\n她看到贪婪的火焰席卷苍穹。\n她看到盲愚的偏执走向自戕。\n她看到痴狂的妄念加速毁灭。\n无序的混沌总会姗姗而来。\n希望与绝望徒劳地轮转，永无止境。\n直到她在黑暗之中看到一瞬的星光。\n那光微弱，但她已在黑暗中太久。\n直视的那一刻，竟然流下眼泪。\n</t>
  </si>
  <si>
    <t>When someone knows all of the past and future, they are met not with joy but with endless sorrow and despair.\nHer eyes see the threads behind everything—one end linked to the past, the other to the future.\nThese threads are called fate.\nHow does she view those around her?\nPeople are kind and loving, yet arrogant and doubtful.\nBut their fates, as well as humanity's destiny, are sealed from the moment they meet.\nShe must love them; otherwise, why would she repeatedly offer help and give them fire?\nShe must hold expectations for them; otherwise, why would she walk into the shadow of reincarnation amidst destruction?\nBecause of love, she feels sorrow.\nBecause of expectation, she often feels disappointment.\nShe is deeply trapped in a black swamp, tirelessly sorting through countless black threads.\nThe wheel of fate turns again and again.\nShe sees greedy flames sweep across the sky.\nShe sees blind stubbornness leading to self-destruction.\nShe sees insane delusions accelerating destruction.\nChaos will always come.\nHope and despair rotate in vain, endlessly.\nUntil she sees a fleeting starlight in the darkness.\nThat light, though faint, shines powerfully in her long night.\nIn that moment of seeing it, she sheds a tear.\n</t>
  </si>
  <si>
    <t>Hour of Fortune</t>
  </si>
  <si>
    <t>队伍唯一：战斗开始时，每拥有一个造物就使装备者指令卡暴击率提高 [StateArg1]%。装备者释放狂气爆发后投一颗 4 面骰子，装备者获得 &lt;WeaponEffect_Num:[StateArg2]&gt; 倍骰子点数的狂气和临时暴击伤害，若其投出 4 或以上，其他唤醒体也获得一半。</t>
  </si>
  <si>
    <t>Team Unique: At the start of battle, the wielder's Command Card Crit. Rate + [StateArg1]% for each relic possessed. After using Exalt, roll a 4-sided die; the wielder gains Aliemus and Temporary Crit. DMG equal to &lt;WeaponEffect_Num:[StateArg2]&gt; times the roll result. If the roll is 4 or higher, other Awakeners also gain half.</t>
  </si>
  <si>
    <t>战斗开始时，每拥有一个造物就使装备者指令卡暴击率提高 [StateArg1]%。装备者释放狂气爆发后投一颗 4 面骰子，装备者获得 &lt;WeaponEffect_Num:[StateArg2]&gt; 倍骰子点数的狂气和临时暴击伤害，若其投出 4 或以上，其他唤醒体也获得一半。</t>
  </si>
  <si>
    <t>At the start of the battle, each Relic increases the wielder's Command Card Crit. Rate by [StateArg1]%. After the wielder releases an Exalt, roll a 4-sided die; the wielder gains &lt;WeaponEffect_Num:[StateArg2]&gt; times the dice roll result in Aliemus and Temporary Crit. DMG. If a 4 or higher is rolled, other Awakeners also gain half.</t>
  </si>
  <si>
    <t>好运时间</t>
  </si>
  <si>
    <t>释放狂气爆发后能够额外获取狂气和临时暴击伤害，绝佳的运气往往能够与队友一同分享自身的好运。</t>
  </si>
  <si>
    <t>沿着泰姆河一路向下，向右拐至贝克曼街，继续行走大约一百英尺，你就能在那不起眼的角落看到「莱克侦探事务所」。\n\n作为伦蒂尼恩破案率最高的侦探事务所，这里没有塞满专业书籍的大书架，没有贴满剪报的墙面，也没有精致的下午茶。\n你大概率只会撞见门前挂着的「有事外出」标牌以及趴在一旁的疲惫老狗。\n\n若是运气好点，在某个天气晴朗的周日上午，你兴许能等到宿醉归来的名侦探先生。\n此时他刚结束上一把赌局，兜里没剩几个钱，你可以尽情向他提出你的无理委托：寻找猫咪、解救入了邪教的老母亲、搜集丈夫的外遇证据……\n只要你有，他就能接。\n\n「我享受濒死前的瞬间，所以我注定会成为一名赌徒。」\n「那成为侦探呢？恕我直言，我看不出寻找猫咪和濒死之间的相关性。」\n「不，你不明白……寻找真相的过程本身就已足够迷人，不论大小。就像……」\n「就像奔赴一场和死亡的约会。」</t>
  </si>
  <si>
    <t>Follow the Thames downstream, turn right onto Beckman Street, and continue walking for about a hundred feet, and you'll see "Ryker Detective Agency" in that inconspicuous corner.\n\nAs the detective agency with the highest case-solving rate in Londinium, there are no towering bookshelves packed with professional literature, no walls plastered with clippings, nor any elegant afternoon tea.\nYou will most likely only encounter the "Out for Business" sign hanging at the door and a tired old dog lying beside it.\n\nIf you're lucky, on a sunny Sunday morning, you might wait for the renowned detective to return from a hangover.\nAt this time, he just finished his last gambling round, left with little money in his pockets, and you can freely make your unreasonable requests: finding a cat, rescuing a mother who fell into a cult, gathering evidence of a husband's affair...\nAs long as you have it, he can take it.\n\n"I savor the moments before dying, so I am destined to be a gambler." \n"Then how about being a detective? I must say, I don't see the correlation between finding a cat and dying." \n"No, you don't understand... the process of seeking truth itself is captivating enough, regardless of its size. It's like..." \n"It's like heading to a date with death."</t>
  </si>
  <si>
    <t>Grace Through Pain</t>
  </si>
  <si>
    <t>队伍唯一：装备者造成的中毒和护盾提高 &lt;WeaponEffect_Num:[StateArg3]%&gt;。装备者的「打击」暴击率和暴击伤害提高 &lt;WeaponEffect_Num:[StateArg1]%&gt;，并获得最大生命 &lt;WeaponEffect_Num:[StateArg2]%&gt; 的护盾，护盾效果每回合最多生效 1 次。</t>
  </si>
  <si>
    <t>Team Unique: The wielder's Poison and Shield increase by &lt;WeaponEffect_Num:[StateArg3]%&gt;. the wielder's "Strike" Crit. Rate and Crit. DMG increase by &lt;WeaponEffect_Num:[StateArg1]%&gt;, and gain a Shield equal to &lt;WeaponEffect_Num:[StateArg2]%&gt; of Max Health. The Shield Effect can only activate once per turn.</t>
  </si>
  <si>
    <t>装备者造成的中毒和护盾提高 &lt;WeaponEffect_Num:[StateArg3]%&gt;。装备者的「打击」暴击率和暴击伤害提高 &lt;WeaponEffect_Num:[StateArg1]%&gt;，并获得最大生命 [StateArg2]%([DescArg1]) 的护盾，护盾效果每回合最多生效 1 次。</t>
  </si>
  <si>
    <t>The wielder's Poison and Shield Generation effects are increased by &lt;WeaponEffect_Num:[StateArg3]%&gt;. The wielder's "Strike" Crit. Rate and Crit. DMG are increased by &lt;WeaponEffect_Num:[StateArg1]%&gt;, and they gain a shield equal to [StateArg2]% ([DescArg1]) of Max HP, with the shield effect activating once per turn.</t>
  </si>
  <si>
    <t>跨越疼痛</t>
  </si>
  <si>
    <t>伴随着「打击」的使用能够持续生成护盾，造成更多护盾庇护队友的同时额外施加更多中毒。</t>
  </si>
  <si>
    <t>「记忆是什么？」\n「是你遗忘的东西。」\n\n莉莉有一个健忘的妈妈。\n她会忘记叫莉莉一起吃饭，会忘记给莉莉喂药，甚至还会忘记莉莉的名字。\n「该怎么办呢？」\n莉莉坐在病床上，故作深沉地叹了一口气。\n这样的妈妈可真不省心啊。\n\n后来，莉莉将自己的名字写在一个木牌上，每天挂在胸前。\n这样总该记住她了吧？\n一开始，妈妈还能笑着说她多此一举，那只是长期劳累导致的并发症。\n\n渐渐地，她开始困惑、不耐：\n「莉莉……莉莉是什么？」\n琥珀色的双眼注视着莉莉，带着一丝隐隐的审慎。\n原来，当文字的意义也被遗忘，这般依靠语言暂时维系的和睦终将一去不返。\n\n莉莉抱住妈妈。\n母女俩的心跳声只隔着短短几英寸，她却感到孤独极了。\n\n那天以后，莉莉将木牌收起，不再向妈妈撒娇，也不再提醒她自己已经饿了好多天。\n她是行将就木的病患，麻木地等待死神的宣判。\n她是隔岸观火的看客，远远地看着自己被注射、被麻醉、被摆弄成任何妈妈希望她成为的样子。\n母女间那些愉快的话语、柔软的拥抱……\n那些闪烁着梦幻泡泡的愉快回忆，都被莉莉小心翼翼地锁在心里。\n只有在某些疲惫的夜晚，她才舍得将它们拿出来，轻轻舔舐。</t>
  </si>
  <si>
    <t>\n"What is memory?" \n"It is what you have forgotten." \n\nLily has a forgetful mother. \nShe forgets to call Lily for meals, forgets to give Lily her medicine, and even forgets Lily's name. \n"What should I do?" \nLily sat on the hospital bed, pretending to be deep in thought, and sighed. \nSuch a mother is truly worrying. \n\nLater, Lily wrote her name on a wooden board and hung it around her neck every day. \nThat should help her remember, right? \nAt first, her mother could still laugh and say she was overreacting, that it was just a complication from long-term fatigue. \n\nGradually, she began to show confusion and impatience: \n"Lily... what is Lily?" \nAmber eyes gazed at Lily, carrying a hint of veiled caution. \nIt turned out that when the meaning of words is forgotten, the harmony temporarily maintained through language will ultimately disappear. \n\nLily hugged her mother. \nThe heartbeats of mother and daughter were merely inches apart, yet she felt extremely lonely. \n\nAfter that day, Lily put away the wooden board, no longer indulged in her mother's affection, and stopped reminding her that she had gone hungry for many days. \nShe was a sick patient on the brink of death, numbly waiting for the verdict of death. \nShe was a distant spectator, watching herself being injected, anesthetized, and manipulated into any form her mother wished her to be. \nThe happy words exchanged between mother and daughter, the soft embraces... \nThose joyful memories flashing like dreamy bubbles were carefully locked in Lily's heart. \nOnly on some weary nights did she reluctantly take them out and gently savor them.</t>
  </si>
  <si>
    <t>Manikin of Oblivion</t>
  </si>
  <si>
    <t>队伍唯一：装备者造成的狂气、中毒、生命回复提高 &lt;WeaponEffect_Num:[StateArg1]%&gt;。装备者释放狂气爆发后，获得等同于本次狂气消耗 &lt;WeaponEffect_Num:[StateArg2]%&gt; 的狂气。</t>
  </si>
  <si>
    <t>Team Unique: The wielder's Aliemus, Poison, and HP Recovery effects are increased by &lt;WeaponEffect_Num:[StateArg1]%&gt;. After the wielder unleashes Exalt, they gain Aliemus equal to &lt;WeaponEffect_Num:[StateArg2]%&gt; of the Aliemus consumed.</t>
  </si>
  <si>
    <t>装备者造成的狂气、中毒、生命回复提高 &lt;WeaponEffect_Num:[StateArg1]%&gt;。装备者释放狂气爆发后，获得等同于本次狂气消耗 &lt;WeaponEffect_Num:[StateArg2]%&gt; 的狂气。</t>
  </si>
  <si>
    <t>The wielder's Aliemus, Poison, and HP Recovery effects are increased by &lt;WeaponEffect_Num:[StateArg1]%&gt;. After the wielder releases Exalt, obtain an amount of Aliemus equivalent to the Aliemus Cost in this instance multiplied by &lt;WeaponEffect_Num:[StateArg2]&gt;.</t>
  </si>
  <si>
    <t>坠入虚无的人偶</t>
  </si>
  <si>
    <t>在释放狂气爆发后能够返还大量狂气加速自身狂气循环，在此基础上还能够额外增幅中毒与治疗能力。</t>
  </si>
  <si>
    <t>After releasing Exalt, this Wheel of Destiny refund a large amount of Aliemus to accelerate the team's Exalt deployment. Additionally, it further enhances poison and healing capabilities.</t>
  </si>
  <si>
    <t>人们总是喜欢以自身的尺度去规定边框、确定符号。\n世界局限在人类的肉身之中，是多么的狭隘、愚昧又可悲。\n她早早地舍弃了肉身，却依然不能触碰到真实的边界。\n知识的长河混乱无尽，而黑色的虚无已再次追上了她。\n她静静地与之对视，如果任何有形的一面都无法窥到世界的全貌，那虚无的背后是否才是真正的答案？\n她用自己的生命做出了此生最疯狂的豪赌。\n她终于看见了终焉。\n真相的大门豁然洞开，世界的面貌转瞬颠倒。\n原来如此，原来如此。\n她迫切地想让所有人都看到这虚无的真实，从徒劳的挣扎中解脱。\n曾经她站在浪尖，引领着世界前进。\n如今她依旧挥舞着牧羊的皮鞭，步履轻快地将世界引入深渊。\n人们惊恐地驱逐了她，将她视为邪恶的疯子。\n真奇怪，她想。\n可我眼中的你们也是这样。\n</t>
  </si>
  <si>
    <t>People always like to define boundaries and symbols based on their own standards.\nHow narrow-minded, ignorant, and pathetic it is to confine the world within human flesh.\nShe abandoned her physical form early on, yet still could not reach the true boundaries.\nThe river of knowledge is chaotic and endless, and the black void has once again caught up with her.\nSilently, she confronted it. If tangible aspects cannot reveal the totality of the world, could the void behind it hold the true answer?\nShe staked her life in the most insane gamble.\nShe finally saw the end.\nThe gate of truth opened wide, and the face of the world was instantly overturned.\nSo it is, so it is.\nShe desperately wanted everyone to see the truth within the void and be freed from their futile struggles.\nOnce, she stood atop the waves, leading the world forward.\nNow, she still wields the shepherd's whip, joyfully guiding it into the Abyss.\nPeople, terrified, expelled her, calling her a madwoman.\nHow strange, she thought.\nBut in my eyes, you are no different.\n</t>
  </si>
  <si>
    <t>Blade of the Titan</t>
  </si>
  <si>
    <t>队伍唯一：装备者释放狂气爆发后，其本回合暴击伤害提高 &lt;WeaponEffect_Num:[StateArg1]%&gt;，手中所有装备者的卡牌都有 &lt;WeaponEffect_Num:[StateArg2]%&gt; 概率本回合内算力消耗降低 1 点。</t>
  </si>
  <si>
    <t>Team Unique: After using Exalt, its Crit. DMG is increased by &lt;WeaponEffect_Num:[StateArg1]%&gt; this turn. All cards in hand have a &lt;WeaponEffect_Num:[StateArg2]%&gt; chance to reduce Arithmetica Cost by 1 this turn.</t>
  </si>
  <si>
    <t>装备者释放狂气爆发后，其本回合暴击伤害提高 &lt;WeaponEffect_Num:[StateArg1]%&gt;，手中所有装备者的卡牌都有 &lt;WeaponEffect_Num:[StateArg2]%&gt; 概率本回合内算力消耗降低 1 点。</t>
  </si>
  <si>
    <t>After the wielder initiates Exalt, their Crit. DMG increases by &lt;WeaponEffect_Num:[StateArg1]%&gt; this turn. Additionally, there is a &lt;WeaponEffect_Num:[StateArg2]%&gt; chance for all cards held by the wielder to reduce their Arithmetica Cost by 1 point during this turn.</t>
  </si>
  <si>
    <t>巨人之刃</t>
  </si>
  <si>
    <t>释放狂气爆发后提供临时暴击伤害，并有概率降低持有者卡牌费用。</t>
  </si>
  <si>
    <t>分开。经历。蜂拥而来。侵略。\n\n对于非利士人的闪族语词根「p-l-sh」的真正涵义，经书学者们历来分歧不断。\n平生第一次，戈利亚觉得这些老学究还算有点真才实学，因为这四个简短的词汇几乎概括了他作为非利士人的一生。\n\n非利士人是名副其实的海上民族。\n他们是群聚的长尾鲨，循着鲜血的味道找到可供栖息的岛屿，再杀光那里所有的原住民。\n\n非利士人不知疲倦。\n他们从不逗留，当一切尘埃落定，躁动不安的基因又驱使他们离开，寻找新的猎物。\n\n非利士人不在乎明天。\n他们总是以惊人的速度挥霍掠夺来的财富，饮尽最后一滴葡萄酒，然后尽情繁衍、争斗、背叛……\n\n启航的时候，戈利亚回望船只在海面上拖曳而出的轨迹。\n非利士人的血，原住民的血，敌人的血，海鸟的血……\n它们汇到一处，就像暗红的墨涌入无边无际的蓝。\n\n第二天，太阳照常升起，海水如万片碎金动荡闪烁，一切都了无痕迹。\n他们身处海洋，海洋却已将他们忘却。</t>
  </si>
  <si>
    <t>Separate. Experience. Flood in. Invade.\n\nScholars have long debated the true meaning of the Semitic root "p-l-sh" among the Perishites.\nFor the first time in his life, Goliath felt that these old scholars possessed some genuine insight, for these four brief words almost encapsulated his life as a Perishite.\n\nThe Perishites are indeed a maritime people.\nThey are like schools of long-tailed sharks, drawn to inhabitable islands by the scent of blood, then slaughtering all the natives there.\n\nThe Perishites never tire.\nThey never linger; when everything settles, their restless instincts drive them to move on, seeking new prey.\n\nThe Perishites don't care about tomorrow.\nThey squander their plundered wealth at an astonishing speed, drinking the last drop of wine, then breeding, fighting, and betraying with reckless abandon...\n\nAs they set sail, Goliath looked back at the trail left by the ships on the sea.\nThe blood of the Perishites, the blood of the natives, the blood of enemies, the blood of seabirds...\nIt merged into one, like dark red ink spilling into an endless blue.\n\nThe next day, the sun rose as usual, the sea shimmered like countless shards of broken gold, and everything vanished without a trace.\nThey were in the ocean, yet the ocean had forgotten them.</t>
  </si>
  <si>
    <t>Amidst the Downpour</t>
  </si>
  <si>
    <t>队伍唯一：装备者的「打击」有  &lt;WeaponEffect_Num:[StateArg1]%&gt;  概率获得 1 算力并触发所有敌人 10% 的中毒，若当前界域为「深海」，触发该效果时使 1 条触腕攻击 1 次。该效果单个回合只生效 1 次。</t>
  </si>
  <si>
    <t>Team Unique: The wielder's "Strike" has a &lt;WeaponEffect_Num:[StateArg1]%&gt; chance to gain 1 Arithmetica and inflict 10% Poison on all enemies; if the current Realm is "Aequor", triggering this effect causes 1 Tentacle to attack once. This effect only activates once per round.</t>
  </si>
  <si>
    <t>装备者的「打击」有  &lt;WeaponEffect_Num:[StateArg1]%&gt;  概率获得 1 算力并触发所有敌人 10% 的中毒，若当前界域为「深海」，触发该效果时使 1 条触腕攻击 1 次。该效果每回合最多触发 1 次。</t>
  </si>
  <si>
    <t>The wielder's "Strike" has a &lt;WeaponEffect_Num:[StateArg1]%&gt; chance to gain 1 Arithmetica and trigger 10% Poison on all enemies. If the current Realm is "Aequor", then when this effect is triggered, 1 Tentacle will attack once. This effect can trigger a maximum of 1 time per turn.</t>
  </si>
  <si>
    <t>于暴雨之中</t>
  </si>
  <si>
    <t>在使用「打击」的同时有概率获得额外的算力并驱使触腕攻击敌方。</t>
  </si>
  <si>
    <t>Wheel of Destiny with the DMG Amplification attribute.</t>
  </si>
  <si>
    <t>我的船被什么紧紧缠绕，螺旋桨吃力地挣扎着，声音可怖。\n积雨云在我们头顶汇集，乌黑的云层中雷电翻涌。\n惊雷打在桅杆的瞬间，螺旋桨挣脱了束缚，再次转动了起来。\n我松了一口气，轮机长却开始尖叫。\n\n海水中混入了一种粘稠的液体，暴风雨的野外，气味随着风被吹到了远处去，我的鼻子只闻得到死亡。\n但我意识到，那闪烁着荧光的液体是某种血液。\n我最亲爱的伙伴，我最信任的船，在沉没前倾尽了全力——她那本应劈开海水的叶片，狠狠切下了怪物的触手。\n\n这是幸运的预兆！我们很快就能驶离暴风雨！\n我正想以此安抚我的船员，可就在抬头的瞬间，一道光芒出现在了暗海中央。\n那是灯塔吗？怎么会呢？不，不可能。\n这里是大洋中央，最近的陆地在数百海里外，怎么会有人，又怎么能够在这里建造灯塔呢？\n\n我的水手们开始哭泣，开始祈祷，开始齐声唱起了故乡的歌谣。\n然后，那灯塔陡然熄灭了。\n一切的光都消失不见，咆哮的风暴也化为淅沥小雨落在甲板上。\n水手们赞颂着仁慈的主，沉浸在劫后余生的喜悦中。\n可我确是看清了的。\n\n那消失在光芒中的，确实是一个身姿曼妙的女人。</t>
  </si>
  <si>
    <t>My boat was tightly entwined by something; the propeller struggled strenuously, making terrifying sounds.\nCumulonimbus clouds gathered above us, with lightning surging through the dark clouds.\nThe moment a thunderbolt struck the mast, the propeller broke free and started spinning again.\nI sighed with relief, but the chief engineer began to scream.\n\nA viscous liquid mixed into the seawater, and in the wild storm outside, the smell was carried away by the wind, leaving only the scent of death in my nose.\nBut I realized that the glowing liquid was some kind of blood.\nMy dearest companion, my most trusted ship, gave her all before sinking—her blades, which should have sliced through the water, had severed the monster's tentacles.\n\nThis is a good omen! We'll soon be out of the storm!\nI was about to comfort my crew with this thought when, as I looked up, a light appeared in the center of the dark sea.\nA lighthouse? How could it be? No, impossible.\nWe're in the middle of the ocean. The nearest land is hundreds of miles away. How could anyone build a lighthouse here?\n\nMy sailors began to cry, pray, and sing songs of home in unison.\nThen, the lighthouse abruptly went out.\nAll light vanished, and the roaring storm turned into a drizzle on the deck.\nThe sailors praised the merciful Lord, immersed in the joy of surviving the ordeal.\nBut I saw it clearly.\n\nThe figure that disappeared in the light was indeed a graceful woman.</t>
  </si>
  <si>
    <t>Fin of Sorrow</t>
  </si>
  <si>
    <t>队伍唯一：装备者造成的护盾和生命回复提高，提高量为 &lt;WeaponEffect_Num:[StateArg1]%&gt; 装备者的体质，装备者造成的反击提高 &lt;WeaponEffect_Num:[StateArg3]%&gt;，打出「防御」时还会获得装备者防御力 &lt;WeaponEffect_Num:[StateArg4]%&gt; 的&lt;RetaliateIconKeywords:反击&gt;。战斗开始后，获得等同于装备者体质 &lt;WeaponEffect_Num:[StateArg2]%&gt; 的&lt;PowerIconKeywords:力量&gt; 。若当前界域为「深海」，额外获得等量的触腕伤害。</t>
  </si>
  <si>
    <t>Team Unique: The wielder's Shield and HP Recovery increase by &lt;WeaponEffect_Num:[StateArg1]%&gt; of their CON. The wielder's Counter dealt +&lt;WeaponEffect_Num:[StateArg3]%&gt;. After playing "Defence", gain &lt;WeaponEffect_Num:Counter&gt; equal to &lt;RetaliateIconKeywords:[StateArg4]%&gt; of their DEF. At the start of battle, gain &lt;WeaponEffect_Num:STR&gt; equal to &lt;PowerIconKeywords:[StateArg2]%&gt; of their CON. If the current realm is "Aequor, " gain additional Tentacle DMG of the same amount.</t>
  </si>
  <si>
    <t>装备者造成的护盾和生命回复提高 &lt;WeaponEffect_Num:[DescArg1]&gt; 点，装备者造成的反击提高 &lt;WeaponEffect_Num:[StateArg3]%&gt;，打出「防御」时，还会获得 &lt;WeaponEffect_Num:[Counterattack:DescArg3]&gt; 层&lt;RetaliateIconKeywords:反击&gt;。战斗开始后，获得 &lt;WeaponEffect_Num:[Power:DescArg2]&gt; 点&lt;PowerIconKeywords:力量&gt;。若当前界域为「深海」，额外获得等量的触腕伤害。</t>
  </si>
  <si>
    <t>The Shield Generation and HP Recovery increase by &lt;WeaponEffect_Num:[DescArg1]&gt;. The wielder's Counter increases by &lt;WeaponEffect_Num:[StateArg3]&gt;. After playing "Defence," gain &lt;WeaponEffect_Num:[Counterattack:DescArg3]&gt; stacks of &lt;RetaliateIconKeywords:Counter&gt;. At the start of battle, gain &lt;WeaponEffect_Num:[Power:DescArg2]&gt; &lt;PowerIconKeywords:STR&gt;. If the current Realm is "Aequor," gain additional Tentacle DMG of the same amount.</t>
  </si>
  <si>
    <t>伤痛之鳍</t>
  </si>
  <si>
    <t>提高持有者造成的护盾与治疗效果，并增强持有者反击获取能力的命轮。</t>
  </si>
  <si>
    <t>Wheel of Destiny that increases the wielder's Shield Generation, Healing, and Counter.</t>
  </si>
  <si>
    <t>（以下回答节选自克莱门汀的诊疗手册，仅供参考）\n\n1. 凯刻斯。\n2. 16，17……？天知道。\n人死了以后还会管这些没用的干嘛？\n3. 一个破渔村，你不可能在任何地图上查到它的名字。\n4. 我不想说。\n5. 怪胎。丑八怪。蠢猪。傻@1……这些比较常见。\n6. 闪闪发光的黄金鲶鱼脸，简称鲶鱼脸。\n7. 下雨天。\n8. 我不知道。下雨的时候，我会在沙滩上走来走去……\n有几年了吧，就看看远方，不干别的。\n9. 我说了我#¥%不知道@1滚！！\n-------\n14. 唔……或许是奥恩叔叔曾告诉我，他会在下雨的时候，驾驶一搜大帆船来接我「回家」……\n15. 是的，他履行了自己的诺言……\n我在海底漂了好几天，又渴又饿，全身都在痛……\n然后我看见奥恩叔叔和他的白色大帆船。\n他整个人，哦不，准确来说，是他的骨头挂在帆船的桅杆上——他也蜕变失败了。\n然后我用尽最后的力气漂了过去，坐在桅杆上陪着他。\n16. 我们说好要一起回家的。</t>
  </si>
  <si>
    <t>(The following answers are excerpted from Clementine's diagnostic manual for reference only)\n\n1. Caecus.\n2. 16, 17...? Who knows.\nWhat does it matter after someone dies?\n3. A broken-down fishing village, you wouldn't find its name on any map.\n4. I don't want to say.\n5. Freak. Ugly. Silly pig. Stupid @1... these are rather common.\n6. Shimmering golden catfish face, abbreviated as "catfish face".\n7. Rainy days.\n8. I don't know. When it rains, I walk back and forth on the beach...\nIt's been a few years, just looking at the distance, doing nothing else.\n9. I said I #¥% don't know, @1 get lost!!\n-------\n14. Umm... maybe Uncle Orn once told me he would come to pick me up "home" in a big sailboat when it rained...\n15. Yes, he fulfilled his promise...\nI drifted at the bottom of the sea for several days, starving and thirsty, every part of my body in pain...\nThen I saw Uncle Orn and his white sailboat.\nHis whole being, oh no, to be precise, his bones were hanging on the mast of the sailboat—he also failed his transformation.\nThen, with my last strength, I drifted over and sat on the mast with him.\n16. We promised to go home together.</t>
  </si>
  <si>
    <t>Death of Ms. Coral</t>
  </si>
  <si>
    <t>队伍唯一：打出装备者的卡牌后，获得等同于装备者 &lt;WeaponEffect_Num:[StateArg1]%&gt; 防御力的护盾，每有 1 条触腕就使护盾提高装备者防御力的 &lt;WeaponEffect_Num:[StateArg2]%&gt;。该效果单个回合只生效 1 次。</t>
  </si>
  <si>
    <t>Team Unique: After playing the wielder's card, gain a Shield equal to &lt;WeaponEffect_Num:[StateArg1]%&gt; of the wielder's Defence. For each Tentacle, increase the Shield by &lt;WeaponEffect_Num:[StateArg2]%&gt; of the wielder's Defence. This effect triggers only once per turn.</t>
  </si>
  <si>
    <t>打出装备者的卡牌后，获得 &lt;WeaponEffect_Num:[Block:DescArg1]&gt; 护盾，每有 1 条触腕就使护盾提高 &lt;WeaponEffect_Num:[DescArg2]&gt;。该效果单个回合只生效 1 次。</t>
  </si>
  <si>
    <t>After playing the wielder's card, gain &lt;WeaponEffect_Num:[Block:DescArg1]&gt; Shield. For each Tentacle, increase the Shield by &lt;WeaponEffect_Num:[DescArg2]&gt;. This effect activates only once per turn.</t>
  </si>
  <si>
    <t>珊瑚女之死</t>
  </si>
  <si>
    <t>打出卡牌的同时获得额外的护盾，在触腕较多的队伍有更良好的表现。</t>
  </si>
  <si>
    <t>她从不做梦。\n\n年轻的雕塑家学徒笃信绝对的理性与秩序，一如她冰冷的作品。\n可见到它的第一眼起，她就被迷住了。\n柔软、纯粹——那是完美的着色原料。\n她在月光下忙碌着，将黑色的粘液从乱葬岗带回工作室。\n\n一周后，名为《@2》的雕塑在博览会展出。\n当天夜晚，她听到来自远方的海浪声。\n她第一次做梦。\n静静的晨光下，覆满尘埃的海底宫殿酣然入睡。\n她穿行在白色的珊瑚丛中，呼吸中皆是孤独与遗忘的气息。\n\n醒来后，她的手指正在蜷缩、发黑，最后长出了白色的珊瑚。\n她闻了一遍又一遍，感受着其中来自远古，无数生物的喃喃低语。\n那是真正柔软的化石。\n她神经质地笑了起来——原来这就是做梦啊。\n她将自己关在工作室，开始忘我创作。\n倒模、泥塑、着色……\n混乱的、有序的。无机的，有机的。\n\n她将永远做梦。</t>
  </si>
  <si>
    <t>She never dreams.\n\nThe young apprentice sculptor firmly believes in absolute rationality and order, just like her cold, lifeless works.\nFrom the moment she first laid eyes on it, she was captivated.\nSoft, pure — it was the perfect coloring material.\nUnder the moonlight, she worked tirelessly, bringing the black goo from the graveyard back to her studio.\n\nA week later, a sculpture titled "@2" was exhibited at the fair.\nThat night, she heard waves from afar.\nFor the first time, she dreamed.\nUnder the tranquil morning light, the dust-covered underwater palace lay peacefully asleep.\nShe wandered through the white coral clusters, breathing in an atmosphere thick with loneliness and forgetfulness.\n\nWhen she awoke, her fingers were curling, turning black, and eventually sprouted white coral.\nShe inhaled repeatedly, sensing the murmurs of ancient times, the countless whispers of long-departed creatures.\nIt was a truly soft fossil.\nNervously, she began to laugh — so this is what dreaming feels like.\nShe locked herself in the studio, starting to create obsessively.\nMolding, sculpting, coloring...\nChaotic yet orderly. Inorganic yet organic.\n\nShe will forever dream.</t>
  </si>
  <si>
    <t>Sail of Providence</t>
  </si>
  <si>
    <t>队伍唯一：装备者生命回复提高 &lt;WeaponEffect_Num:[StateArg1]%&gt;。释放狂气爆发后，下回合开始时回复 &lt;WeaponEffect_Num:[StateArg2]%&gt; 已损失生命。</t>
  </si>
  <si>
    <t>Team Unique: Increases the wielder's HP Recovery by &lt;WeaponEffect_Num:[StateArg1]%&gt;. After releasing Exalt, recover &lt;WeaponEffect_Num:[StateArg2]%&gt; of lost HP at the start of next turn.</t>
  </si>
  <si>
    <t>装备者生命回复提高 &lt;WeaponEffect_Num:[StateArg1]%&gt;。释放狂气爆发后，下回合开始时回复 &lt;WeaponEffect_Num:[DescArg1]%&gt; 已损失生命。</t>
  </si>
  <si>
    <t>Increase the wielder's HP regeneration by &lt;WeaponEffect_Num:[StateArg1]%&gt;. After Exalt, recover &lt;WeaponEffect_Num:[DescArg1]%&gt; of the lost HP at the start of next turn.</t>
  </si>
  <si>
    <t>引航之帆的庇护</t>
  </si>
  <si>
    <t>The Shelter of the Pilot's Sail</t>
  </si>
  <si>
    <t>回合开始时回复 [StateArg1]% 已损失生命。</t>
  </si>
  <si>
    <t>At turn start, restore [StateArg1]% of lost HP.</t>
  </si>
  <si>
    <t>引舵之帆</t>
  </si>
  <si>
    <t>提高持有者生命回复能力，释放狂气爆发能够获取一定的延迟治疗。</t>
  </si>
  <si>
    <t>卡修利亚民间流传着沉没文明的传说。\n\n相传远在历史记录前，星辰的异常移位使一个史前文明沉入了海底，而卡修利亚人就是那个文明的后裔。\n除了经商、渔业外，卡修利亚人出海的一大目的就是寻找失落的先祖文明。\n他们相信，在特定星位下出生的女孩会与先祖文明有感应，她们能指引沉没文明的方位，也能从风浪中庇佑船队。\n\n希莱斯特就是这样被选中的。\n她被捆缚在高悬白帆的桅杆上，看着下方的人类忙忙碌碌。\n她既不关心，也不好奇。\n\n希莱斯特能从海风、海鸟的动向中感知海上的天气，偶尔也能探知来自遥远沉睡之地的气息。\n她天生就是属于大海，属于航船的吧——希莱斯特时常这么想，被禁锢的事实似乎在她的心里没有起任何波澜。\n有时候她会离开桅杆，追寻海空中飞翔的白鸟，那时行船就会紧紧地追着她不放。\n人们相信少女是航行顺利的象征，受祝福的船只能够平安返航，带来巨额的财富与先进的文明。\n而她对此一无所知。</t>
  </si>
  <si>
    <t>In Kashuria, legends tell of a sunken civilization.\n\nIt is said that before recorded history, an abnormal shift in the stars caused a prehistoric civilization to sink beneath the sea, and the Kashurians are its descendants.\nAside from trading and fishing, one major reason Kashurians venture into the sea is to search for their lost ancestral civilization.\nThey believe that girls born under specific star alignments can sense this ancient civilization, guiding them to its location and protecting the fleet from storms.\n\nCeleste was chosen for this purpose.\nBound to the mast of a ship with white sails, she watched the people below bustling about.\nShe felt neither interest nor curiosity.\n\nCeleste could sense the weather at sea through the wind and birds, and sometimes even catch a faint trace of the distant sunken land.\nShe felt as though she belonged to the sea and the ship—often thinking that her captivity did not stir any emotion within her.\nSometimes she would leave the mast, chasing the white birds flying across the sky, with the ship closely following her.\nThe people believed that the girl symbolized safe voyages, bringing blessings to ships so they could return safely laden with wealth and advanced knowledge.\nBut she knew nothing of this.</t>
  </si>
  <si>
    <t>Power of the Pious</t>
  </si>
  <si>
    <t>队伍唯一：装备者造成的狂气提高 &lt;WeaponEffect_Num:[StateArg1]%&gt;，造成的中毒提高 &lt;WeaponEffect_Num:[StateArg2]%&gt;。装备者造成伤害后，所有唤醒体临时暴击伤害提高，数值等同于装备者暴击伤害的 &lt;WeaponEffect_Num:[StateArg3]%&gt;，每回合最多生效 1 次。若当前界域为「深海」，战斗开始时，触腕上限和触腕数量 +1。</t>
  </si>
  <si>
    <t>Team Unique: The wielder's aliemus increases by &lt;WeaponEffect_Num:[StateArg1]%&gt;, and the poison dealt increases by &lt;WeaponEffect_Num:[StateArg2]%&gt;. After the wielder deals DMG, all Awakeners gain a Temporary Crit. DMG increase equal to &lt;WeaponEffect_Num:[StateArg3]%&gt; of the wielder's Crit. DMG, effective up to 1 time per turn. If the current realm is "Aequor", at the start of combat, both the Tentacle limit and the number of Tentacles increase by 1.</t>
  </si>
  <si>
    <t>装备者造成的狂气提高 &lt;WeaponEffect_Num:[StateArg1]%&gt;，造成的中毒提高 &lt;WeaponEffect_Num:[StateArg2]%&gt;。装备者造成伤害后所有唤醒体临时暴击伤害 +&lt;WeaponEffect_Num:[DescArg1]%&gt; ，每回合最多生效 1 次。若当前界域为「深海」，战斗开始时，触腕上限和触腕数量 +1。</t>
  </si>
  <si>
    <t>The wielder's Aliemus increases by &lt;WeaponEffect_Num:[StateArg1]%&gt;, and the inflicted Poison increases by &lt;WeaponEffect_Num:[StateArg2]%&gt;. After the wielder deals DMG, all Awakeners gain Temporary Crit. DMG of &lt;WeaponEffect_Num:[DescArg1]%&gt;, activating a maximum of 1 time per turn. If the current Realm is "Aequor", at the start of Battle, both Tentacle Limit and Tentacle Count increase by 1.</t>
  </si>
  <si>
    <t>虔诚的伟力</t>
  </si>
  <si>
    <t>造成更多狂气和中毒的同时能够献祭敌方生命转化为临时暴击伤害，虔诚的信仰能够驱使更多的触腕。</t>
  </si>
  <si>
    <t>Provides increased Aliemus and Poison while sacrificing enemy HP to gain Temporary Crit. DMG. Devout faith empowers additional Tentacles.</t>
  </si>
  <si>
    <t>螺湮的主宰啊，请聆听我的祷告。\n降下你的预言，给予我启示，\n让我能够复原你的国。\n在这无信仰的土地，在这海洋环绕的冰原，\n将你的石柱立起，将你的神殿搭建。\n\n号令深渊之主啊，台上的是献给你的礼。\n纯净的血肉来自满月的羔羊，强健的心来自成年的公牛，\n锐利的眼来自翱翔的雄鹰，坚硬的骨来自巡洋的鲸。\n青金石是你的王座，黄金是你的冠冕，\n请赐予我你的梦境，告予我神言，\n让我能够复原你的身。\n在这冰下的深渊，在这海下的领域，\n将正确时刻降生的母体奉献。\n\n通晓万事的利莫里亚之王啊，请回应我的祷告。\n自你入海长眠以来，已过了千百年，\n我以你的名，行你的事，宣扬你的美名，从未懈怠。\n坚定的是我的信仰，虔诚的是我的心。\n你是唯一的神王，是不朽者的化身，\n愿你终结我的等待，再临于世，让我得以聆听你智慧的言。</t>
  </si>
  <si>
    <t>O Lord of the Abyss, hear my prayer.\nGrant me your prophecy, give me insight,\nSo I may restore your kingdom.\nIn this faithless land, on this ocean-surrounded ice field,\nRaise your pillars, build your temple.\n\nCommand the Abyss Lord, the offering is for you.\nPure flesh from a full moon lamb, a strong heart from a mature bull,\nSharp eyes from a soaring eagle, hard bones from a cruising whale.\nLapis is your throne, gold is your crown,\nGrant me your dream, tell me your divine words,\nSo I may restore your form.\nIn the abyss under the ice, in the realm under the sea,\nOffer the mother born at the right time.\n\nO King of Lemuria, who knows all, answer my prayer.\nSince you entered the sea to sleep, centuries have passed,\nIn your name, I act, proclaim your glory, never wavering.\nMy faith is firm, my heart is devout.\nYou are the only God-King, the embodiment of immortality,\nMay you end my wait, return to the world, and let me hear your wise words.</t>
  </si>
  <si>
    <t>Flamebound Navigator</t>
  </si>
  <si>
    <t>队伍唯一：装备者狂气爆发造成的护盾提高 &lt;WeaponEffect_Num:[StateArg1]%&gt;，释放狂气爆发后所有唤醒体临时暴击伤害提高 &lt;WeaponEffect_Num:[StateArg2]%&gt;，每有 1 条触腕额外提高 1％。每次探索首次触发死亡抵抗后，下回合开始时回复最大生命的 &lt;WeaponEffect_Num:[StateArg3]%&gt;</t>
  </si>
  <si>
    <t>Team Unique: The Shield caused by the wielder's Exalt increases by &lt;WeaponEffect_Num:[StateArg1]%&gt;. After releasing Exalt, all Awakeners' Temporary Crit. DMG increases by &lt;WeaponEffect_Num:[StateArg2]%&gt;, with each Tentacle increasing by 1%. After each exploration, trigger Resistance for the first time, restoring &lt;WeaponEffect_Num:[StateArg3]%&gt; of Max health at the start of next turn</t>
  </si>
  <si>
    <t>装备者狂气爆发造成的护盾提高 &lt;WeaponEffect_Num:[StateArg1]%&gt;，释放狂气爆发后所有唤醒体临时暴击伤害提高 &lt;WeaponEffect_Num:[StateArg2]%&gt;，每有 1 条触腕额外提高 1％。每次探索首次触发死亡抵抗后，下回合开始时回复最大生命的 &lt;WeaponEffect_Num:[StateArg3]%&gt;。</t>
  </si>
  <si>
    <t>The wielder's Exalt generates &lt;WeaponEffect_Num:[StateArg1]%&gt; more Shield. After using Exalt, all Awakeners gain &lt;WeaponEffect_Num:[StateArg2]%&gt; Temporary Crit. DMG, and each Tentacle grants an additional 1%. After triggering Death Resistance for the first time in each Exploration, recover &lt;WeaponEffect_Num:[StateArg3]%&gt; of Max HP at the start of next turn.</t>
  </si>
  <si>
    <t>圣火中的指引</t>
  </si>
  <si>
    <t>回合开始时，治疗 [Layer] 点生命。</t>
  </si>
  <si>
    <t>At the beginning of the turn, heal [Layer] HP.</t>
  </si>
  <si>
    <t>狂气爆发造成更多护盾的同时提高团队暴击伤害，在拥有更多触腕的队伍中拥有更亮眼的表现。</t>
  </si>
  <si>
    <t>「我们用凡俗的铜与铁，丈量星辰的轨迹，但无尽的深渊有自己的算法，阴晴不定。」\n逐渐沉没的游轮里，克珀珊特吟诵起《领航员挽歌》。\n她早已知晓自己的命运，也早已选择自己的命运，因此对面死亡，她没有恐惧，只有平静——平静地燃烧，平静地完成最后一次的领航。\n但焚烧的火光太过炽热，她看不见前路，发不出声音，也无法挥舞旗帜，这样残缺的指引下，船只是否能够正确航行？\n她不知道，并因此产生出恐惧与忧虑。\n这时《领航员挽歌》给出了指引：「年轻的领航员啊，你终将被咸水拥入怀中，化为引路的磷火。」\n引路的磷火？克珀珊特沉默。她确实听闻过在水手间流传的圣艾尔摩之火的故事，然而区区凡人之躯，如何化为照亮人世的圣火？\n但即便希望渺茫，克珀珊特也在内心中不断祈求：祈求自己能够履行职责，完成最后的指引工作。\n除了克珀珊特自己，没有人能够听到这祈求，但这已经足够了——\n黑暗中，银芯以融蚀浆为养料，迸发出强烈的光芒，实现了她最后的心愿。\n「潮汐黑册将记载你的名讳，令咆哮的怒涛为你奏响永恒的安魂曲。」\n她最终如《领航员挽歌》所言，死亡于大海。\n但她又超越了《领航员挽歌》。\n那是人类领航员面对大海时的狂妄与劝诫，而如今，她已成为圣艾尔摩之火，永恒指引船只。</t>
  </si>
  <si>
    <t>"With mundane copper and iron, we measure the trajectories of stars, but the endless abyss has its own Arithmetica, ever-changing."\nIn the gradually sinking cruise ship, Corposant recited the "Elegy of the Coxwain."\nShe had long been aware of her fate and had already chosen her destiny; thus, facing death, she felt no fear, only calmness—calmly burning, calmly completing her last navigation.\nBut the burning flames were too intense; she could not see the way ahead, could not make a sound, nor wave a flag. In such imperfect guidance, could the ship navigate correctly?\nShe did not know, and thus felt fear and worry.\nAt this moment, the "Elegy of the Coxwain" offered guidance: "Young navigator, you shall be embraced by the brine, becoming the guiding phosphorescence."\nGuiding phosphorescence? Corposant fell silent. She had indeed heard the tales of St. Elmo's Fire among sailors, but how could a mere mortal body transform into the sacred light illuminating the world?\nYet even with hope fading, Corposant continuously prayed within her heart: praying that she could fulfill her duty, completing the final guidance.\nNo one could hear this prayer except for Corposant herself, but that was enough—\n In the darkness, the Silver core, nourished by Dissolution slime, burst forth with intense light, fulfilling her final wish.\n"The Tidal Black Book will record your name, causing the raging waves to compose an eternal requiem for you."\nUltimately, she died to the sea as foretold in the "Elegy of the Coxwain."\nBut she transcended the "Elegy of the Coxwain."\nThat was the arrogance and counsel of human navigators when facing the sea, yet now, she had become St. Elmo's Fire, eternally guiding the ships.</t>
  </si>
  <si>
    <t>Dream of the Sea</t>
  </si>
  <si>
    <t>队伍唯一：装备者打出卡牌后，装备者获得 1 点狂气。战斗开始时，获得等同于装备者攻击力 &lt;WeaponEffect_Num:[StateArg1]%&gt; 的&lt;PowerIconKeywords:力量&gt; ，若当前界域为「深海」，额外获得 &lt;WeaponEffect_Num:[StateArg2]%&gt; 的&lt;CardKeyWord:触腕伤害&gt;，后续的每个回合开始后，获得等同于装备者攻击力 &lt;WeaponEffect_Num:[StateArg3]%&gt; 的&lt;PowerIconKeywords:力量&gt; ，若当前界域为「深海」，额外获得 &lt;WeaponEffect_Num:[StateArg4]%&gt; 的&lt;CardKeyWord:触腕伤害&gt;。</t>
  </si>
  <si>
    <t>Team Unique: After the wielder plays a card, the wielder gains 1 point of Aliemus. At the start of combat, gain &lt;WeaponEffect_Num:[StateArg1]%&gt; of the wielder's Attack as &lt;PowerIconKeywords:STR&gt;, and if the current Realm is "Aequor", additionally gain &lt;WeaponEffect_Num:[StateArg2]%&gt; of &lt;CardKeyWord:Tentacle DMG&gt;. Subsequently, at the start of each following turn, gain &lt;WeaponEffect_Num:[StateArg3]%&gt; of the wielder's Attack as &lt;PowerIconKeywords:STR&gt;, and if the current Realm is "Aequor", additionally gain &lt;WeaponEffect_Num:[StateArg4]%&gt; of &lt;CardKeyWord:Tentacle DMG&gt;.</t>
  </si>
  <si>
    <t>装备者打出卡牌后，装备者获得 1 点狂气。战斗开始时，获得 &lt;WeaponEffect_Num:[Power:DescArg1]&gt; 点&lt;PowerIconKeywords:力量&gt; 。若当前界域为「深海」，额外获得 &lt;WeaponEffect_Num:[DescArg2]&gt; 点&lt;CardKeyWord:触腕伤害&gt;，后续每个回合开始后，获得 &lt;WeaponEffect_Num:[Power:DescArg3]&gt; 点&lt;PowerIconKeywords:力量&gt; 。若当前界域为「深海」，额外获得 &lt;WeaponEffect_Num:[DescArg4]&gt; 点&lt;CardKeyWord:触腕伤害&gt;.</t>
  </si>
  <si>
    <t>After the wielder plays a card, the wielder gains 1 Aliemus. At the start of battle, gain &lt;WeaponEffect_Num:[Power:DescArg1]&gt; &lt;PowerIconKeywords:STR&gt;. If the current Realm is "Aequor," additionally gain &lt;WeaponEffect_Num:[DescArg2]&gt; &lt;CardKeyWord:Tentacle DMG&gt;. After the start of each subsequent turn, gain &lt;WeaponEffect_Num:[Power:DescArg3]&gt; &lt;PowerIconKeywords:STR&gt;. If the current Realm is "Aequor," additionally gain &lt;WeaponEffect_Num:[DescArg4]&gt; &lt;CardKeyWord:Tentacle DMG&gt;.</t>
  </si>
  <si>
    <t>海之梦</t>
  </si>
  <si>
    <t>属性为暴击率的命轮。</t>
  </si>
  <si>
    <t>奥瑞塔出生时，大洪水带给城市的影响已经完全褪去了，但在偏远的乡镇上，人们还在为了活下去而挣扎着。\n\n洪灾让人们开始恐惧海洋与江河，能离开的早就离开了，如今还留在这个小渔村的，都是些在外难寻立足之地的妇孺。\n在这个沉闷冷清的地方，奥瑞塔是唯一的小孩。\n\n她执拗地相信着婆婆讲的童话——爸爸妈妈都已经回到了大海，他们在等待奥瑞塔长大。等她长大了，大家就能团聚，再次成为幸福的一家。\n\n在她还不会说话的时候，好像曾在很温暖的怀抱睡着过，但其他有关父母的事情，奥瑞塔已经不太能想得起来了。\n但身为在寂静之地出生长大的孩子，奥瑞塔并不理解「孤单」或「寂寞」，她自有一批朋友。\n\n和那些被洪水吓破了胆子的大人不一样，奥瑞塔从来都不惧怕海洋。\n海洋国王的住民，自然要和大海做朋友。\n奥瑞塔学会了和「同乡」一起玩。\n她模仿蛤蜊移动的样子舞动，学着小丑鱼在海草中梭巡。\n她趴在棱皮龟的背上，顺着海浪漂流到了离陆地很远很远的地方。\n她在被倾注满月光的大海中，与水母群在海中嬉戏。\n\n她是快乐，她是想象，她是精灵。\n\n她是梦。\n</t>
  </si>
  <si>
    <t>When Aurita was born, the impact of the great flood on the city had completely faded, but in the remote towns, people were still struggling to survive.\n\nThe flood made people begin to fear the sea and rivers; those who could leave had already departed, and those who remain in this small fishing village are mostly women and children who find it difficult to establish themselves elsewhere.\nIn this dull and quiet place, Aurita is the only child.\n\nShe stubbornly believes in the fairy tales her grandmother told her — that her parents have returned to the sea, waiting for Aurita to grow up. Once she grows up, they will all be reunited and become a happy family again.\n\nWhen she was still unable to speak, it felt as if she had once slept in a warm embrace, but Aurita can no longer remember many things about her parents.\nHowever, as a child who grew up in a silent place, Aurita does not understand "loneliness" or "desolation"; she has her own group of friends.\n\nUnlike those adults who were terrified by the flood, Aurita has never feared the sea.\nAs a resident of the Ocean King's domain, she naturally has to befriend the sea.\nAurita learns to play with the "locals".\nShe mimics the way clams move and dances, learning from clownfish as they swim through the seagrass.\nShe lies on the shellback of a leatherback turtle, drifting away from the land with the waves.\nIn the sea, bathed in moonlight, she plays with a swarm of jellyfish.\n\nShe is joy, she is imagination, she is a sprite.\n\nShe is a dream.\n</t>
  </si>
  <si>
    <t>Shrouded Birth</t>
  </si>
  <si>
    <t>队伍唯一：装备者造成的护盾提高 &lt;WeaponEffect_Num:[StateArg1]％&gt;，并且造成护盾时，己方全员获得 &lt;WeaponEffect_Num:[StateArg3]％&gt; 临时暴击率和 &lt;WeaponEffect_Num:[StateArg4]%&gt; 装备者银钥充能的银钥能量，每回合最多生效 2 次。若当前界域为「深海」，每当有 1 条触腕攻击时，装备者获得 1 点狂气，每回合最多获得 &lt;WeaponEffect_Num:[StateArg2]&gt; 点。</t>
  </si>
  <si>
    <t>Team Unique: The shield generated by the wielder increases by &lt;WeaponEffect_Num:[StateArg1]%&gt;, and when a shield is generated, all allies gain a Temporary Crit. Rate of &lt;WeaponEffect_Num:[StateArg3]%&gt; and Keyflare from the wielder's Keyflare Regen by &lt;WeaponEffect_Num:[StateArg4]%&gt;, up to 2 times per turn. If the current realm is "Aequor", each time a Tentacle attacks, the wielder gains 1 point of Aliemus, up to &lt;WeaponEffect_Num:[StateArg2]&gt; per turn.</t>
  </si>
  <si>
    <t>装备者造成的护盾提高 &lt;WeaponEffect_Num:[StateArg1]％&gt;，并且造成护盾时，己方全员获得 &lt;WeaponEffect_Num:[StateArg3]％&gt; 临时暴击率和 &lt;WeaponEffect_Num:[StateArg4]%&gt; 装备者银钥充能的银钥能量，每回合最多生效 2 次。若当前界域为「深海」，每当有 1 条触腕攻击时，装备者获得 1 点狂气，每回合最多获得 &lt;WeaponEffect_Num:[StateArg2]&gt; 点。</t>
  </si>
  <si>
    <t>The wielder's Shield Generation increases by &lt;WeaponEffect_Num:[StateArg1]％&gt;. When Shield is generated, all allies gain &lt;WeaponEffect_Num:[StateArg3]％&gt; Temporary Crit. Rate and &lt;WeaponEffect_Num:[StateArg4]%&gt; of the wielder's Keyflare Regen as Keyflare, up to 2 times per turn. If the current realm is "Aequor", each time a Tentacle attacks, the wielder gains 1 Aliemus, up to &lt;WeaponEffect_Num:[StateArg2]&gt; per turn.</t>
  </si>
  <si>
    <t>隐秘的诞生</t>
  </si>
  <si>
    <t>为队伍提供更坚实的护盾的同时提高爆发伤害并获取更多钥能，伴随触腕的拍击加速自身狂气循环。</t>
  </si>
  <si>
    <t>母亲。母亲。\n墨菲早已丢失了与之相关的大部分记忆。\n有人说，濒死的母亲护着她，鲜血呛进了她的喉咙里。\n然后人们冲上前，蛮横地将她们分离。\n就在那个瞬间，墨菲看见了母亲的面容。那张脸神情狂乱，却是很美的。\n记事以后，她有了一个新的「母亲」。\n温和，审慎，她会满足墨菲所有无理的需求，却保持着不远不近的距离。\n在墨菲以为她们的关系会一直这样下去，就像弥利亚姆的表情永远不变一样时，她被高高托举上漆黑的王座，于梦中见到那散发着磷光的「卵」。\n它在暗夜中闪闪发光，像眼睛，又像星星。缥缈的歌声环绕在圣所四周：\n&lt;Italic:自他女儿的@1中，@1的神祗降临@1……&gt;\n她被赋予一项与她有关又无关的伟大使命：成为让神明复生的母亲。\n真奇怪啊。她尚且不明白何为母亲，何为女儿，却要开始学习做一名「母亲」。\n墨菲想起了那张狂乱的美丽脸庞，想起了舌尖上甜而苦涩的滋味。\n那个美丽的人，是不希望我如此向坟墓坠落的，是吗？</t>
  </si>
  <si>
    <t>Mother. Mother.\nMurphy has lost most of the memories related to her.\nIt is said that her dying mother protected her, blood choking in her throat.\nThen people rushed forward, rudely separating them.\nIn that moment, Murphy saw her mother's face. That face was frantic, yet very beautiful.\nAfter she began to remember, she had a new "mother".\nGentle and cautious, she would fulfill all of Murphy's unreasonable demands while maintaining a distance that was neither too far nor too close.\nJust as Murphy thought their relationship would continue like this forever, like Miryam's unchanging expression, she was lifted high upon the dark Throne and saw the glowing "Egg" in her dreams.\nIt sparkled in the dark night, like an eye or a star. Ethereal songs surrounded the sanctuary:\n&lt;Italic:From the @1 of her daughter, the God descends @1...&gt;\nShe was given a great mission, both related and unrelated to her: to become the mother who brings the God back to life.\nHow strange. She still does not understand what a mother is, what a daughter is, yet she must begin to learn to be a "mother".\nMurphy recalled that frantic, beautiful face, and the sweet yet bitter taste on her tongue.\nThat beautiful person does not want me to fall into the grave like this, right?</t>
  </si>
  <si>
    <t>Hymn of the Sovereign</t>
  </si>
  <si>
    <t>队伍唯一：战斗开始时，装备者获得 &lt;WeaponEffect_Num:[StateArg1]&gt; 狂气。每当其他唤醒体释放狂气爆发时，装备者获得 &lt;WeaponEffect_Num:[StateArg2]&gt; 狂气。若当前界域为「深海」，装备者释放狂气爆发后，获得等同于攻击力 &lt;WeaponEffect_Num:[StateArg3]%&gt; 的触腕伤害。</t>
  </si>
  <si>
    <t>Team Unique: At the start of battle, the wielder gains &lt;WeaponEffect_Num:[StateArg1]&gt; Aliemus. Each time another Awakener releases Exalt, the wielder gains &lt;WeaponEffect_Num:[StateArg2]&gt; Aliemus. If the current Realm is "Aequor", after the wielder releases Exalt, they gain Tentacle DMG equal to &lt;WeaponEffect_Num:[StateArg3]%&gt; of their Attack.</t>
  </si>
  <si>
    <t>战斗开始时，装备者获得 &lt;WeaponEffect_Num:[StateArg1]&gt; 狂气。每当其他唤醒体释放狂气爆发时，装备者获得 &lt;WeaponEffect_Num:[StateArg2]&gt; 狂气。若当前界域为「深海」，装备者释放狂气爆发后，触腕伤害 &lt;WeaponEffect_Num:+[DescArg1]&gt;。</t>
  </si>
  <si>
    <t>At the start of the battle, the wielder gains &lt;WeaponEffect_Num:[StateArg1]&gt; Aliemus. Each time another Awakener Exalts, the wielder gains &lt;WeaponEffect_Num:[StateArg2]&gt; Aliemus. If the current Realm is "Aequor", Tentacle DMG increases by &lt;WeaponEffect_Num:+[DescArg1]&gt; after the wielder Exalts.</t>
  </si>
  <si>
    <t>神王的颂歌</t>
  </si>
  <si>
    <t>战斗初期爆发性提供大量狂气并能够持续加速狂气循环，适合依赖狂气的爆发型的角色。</t>
  </si>
  <si>
    <t>他即是通晓万事之王，是利莫里亚的至高无上。\n青金石是他的王座，黄金是他的冠冕。灵魂是他的权柄，他在最高处安睡。\n侍奉神的祭司也侍奉他，在他身前跪拜，\n他们是他忠实的臣子，是他虔诚的信徒。\n\n神明在夜晚派遣月光，将他接到永眠的宫殿中做客，\n在那里，祂们与他分享灵魂的食物，给予他神的智慧。\n祂们赐他无尽的梦境，让他得以观见万物伊始，观见时间末路。\n他于是知道了：万物的初始皆是混沌，众神在其中苏醒，建立悬浮在黑暗中的宫廷。\n他于是知道了：时间之末是一片黑暗，一切重归混沌。\n\n众王之王啊，神的宠儿，\n谁能与你相同？\n谁能如你一般自梦中统领，谁能如你威严？\n高贵的神王啊，年幼的主宰，\n请你尽情沉眠。\n你的臣民与信徒会耐心等待，你带回神的预言。\n尊敬的螺湮主宰，号令深渊之主，\n请允许我们呼唤你的名，赐予我们庇护，\n图鲁，图鲁。</t>
  </si>
  <si>
    <t>He is the king who knows all, the supreme ruler of Lemuria.\nLapis Lazuli serves as his throne, gold as his crown. Souls are his scepter, and he rests at the pinnacle.\nPriests who serve the gods also serve him, kneeling before him, \nloyal subjects and devout believers.\n\nAt night, the gods send moonlight, inviting him to the eternal palace, \nwhere they share the food of souls, bestowing upon him divine wisdom.\nEndless dreams allow him to witness the beginning of all things and the end of time.\nHe has learned: All beginnings stem from chaos; the gods awoke and built floating palaces in the darkness.\nHe has learned: The end of time is darkness, and all returns to chaos.\n\nKing of kings, beloved of the gods, \nWho can compare to you?\nWho commands in dreams as you do, wielding your majesty?\nNoble god-king, youthful sovereign, \nSleep soundly.\nYour subjects and followers will patiently await your return, bringing back the prophecy of the gods.\nRespected ruler of the Nereids, master of the abyss, \nLet us call upon your name and grant us protection, \nTulu, Tulu.</t>
  </si>
  <si>
    <t>Chains Unbound</t>
  </si>
  <si>
    <t>队伍唯一：装备者卡牌造成的基础伤害提高 &lt;WeaponEffect_Num:[StateArg1]%&gt;。回合开始时，有 &lt;WeaponEffect_Num:[StateArg2]%&gt; 的几率生成一张装备者的随机卡牌到手牌中，附加消耗。若当前界域为「血肉」，对装备者使用「胚胎」时，使装备者本回合下次打击卡造成伤害的暴击率 &lt;WeaponEffect_Num:+[StateArg3]%&gt;。</t>
  </si>
  <si>
    <t>Team Unique: The Base DMG dealt by the wielder's cards is increased by &lt;WeaponEffect_Num:[StateArg1]%&gt;. At turn start, there is a &lt;WeaponEffect_Num:[StateArg2]%&gt; chance to generate a random card of the wielder into the hand with added exhaust. If the current realm is "Caro", using "Embryo" on the wielder increases the Crit. Rate of the wielder's next "Strike" card's DMG this turn by &lt;WeaponEffect_Num:+[StateArg3]%&gt;.</t>
  </si>
  <si>
    <t>装备者卡牌造成的基础伤害提高 &lt;WeaponEffect_Num:[StateArg1]%&gt;。回合开始时，有 &lt;WeaponEffect_Num:[StateArg2]%&gt; 的几率生成一张装备者的随机卡牌到手牌中，附加消耗。若当前界域为「血肉」，对装备者使用「胚胎」时，使装备者本回合下次打击卡造成伤害的暴击率 &lt;WeaponEffect_Num:+[StateArg3]%&gt;。</t>
  </si>
  <si>
    <t>The Base DMG dealt by the wielder's cards is increased by &lt;WeaponEffect_Num:[StateArg1]%&gt;. At turn start, there is a &lt;WeaponEffect_Num:[StateArg2]%&gt; chance to generate a random card for the wielder in hand, which incurs a consume. If the current realm is "Caro", when using "Embryo" on the wielder, the Crit. Rate of their next Strike Card's DMG this turn will be increased by &lt;WeaponEffect_Num:+[StateArg3]%&gt;.</t>
  </si>
  <si>
    <t>挣脱锁链之日</t>
  </si>
  <si>
    <t>提高持有者造成的基础伤害，并有概率额外生成更多持有者的卡牌。</t>
  </si>
  <si>
    <t>当英雄终于结束他的伟大旅程，人们合上图画书的最后一页，沉沉睡去。\n\n长夜将至，属于希洛的故事才刚刚开始。\n\n她沿着悠长的海岸线一路向北，踏过溪流，翻越高山，直到极寒之地的尽头。\n距那场震惊世人的反抗已过去多年，希洛所到之处风调雨顺，诸事皆宜，奴隶和主人之间维系着微妙的平衡，暴烈的反抗显得尴尬又滑稽。\n她被质疑，被嘲弄，最后被遗忘。\n但她从不辩解。\n\n战士希洛来去无踪，她将自由的种子深埋在陆间海的腹地。五年、十年、一百年……\n总有一天，它们将破开土壤，茁壮成长。\n\n无人知晓这位斯巴达杀手最终的埋骨地，据说她的昔日密友伊巴密浓达收敛了她的尸体。\n多年以后，当你路过一个茉莉花盛开的青草坡，或许能见到一方小小墓碑，上面写着：\n\n这块草地下埋藏着一名战士，或者说\n她曾是一名战士\n她是老伯利克里之女，也是提洛岛的骄傲\n诗人弗拉库斯称赞她作战英勇无比\n黑发的斯巴达人更清楚她的功绩</t>
  </si>
  <si>
    <t>When the hero finally concludes his grand journey, and people close the last page of the picture book and drift off to sleep.\n\nAs the long night falls, Helot's story begins.\n\nShe travels north along the lengthy coastline, crossing streams and scaling mountains, until she reaches the edge of the frigid land.\nYears have passed since the shocking rebellion, where Helot brought peace and prosperity wherever she went. A delicate balance was maintained between slaves and masters, making violent rebellion seem awkward and ridiculous.\nShe was questioned, mocked, and eventually forgotten.\nBut she never defended herself.\n\nThe warrior Helot came and went like the wind, planting the seeds of freedom in the heart of the Inter Sea. Five years, ten years, a hundred years...\nOne day, they will break through the soil and flourish.\n\nNo one knows where this Spartan killer was laid to rest, though it is said her old friend Epaminondas took care of her remains.\nYears later, if you pass by a jasmine-covered grassy knoll, you might see a small tombstone that reads:\n\nUnder this grass lies a warrior, or rather,\nShe once was a warrior.\nShe is the daughter of old Pericles and the pride of Tilos.\nPoet Thracius praised her battle prowess.\nAnd the dark-haired Spartans knew her achievements better.</t>
  </si>
  <si>
    <t>Pale Descendant</t>
  </si>
  <si>
    <t>队伍唯一：装备者造成的护盾提高 &lt;WeaponEffect_Num:[StateArg3]%&gt;。装备者的「防御」对生命最高敌人造成装备者防御力  &lt;WeaponEffect_Num:[StateArg1]%&gt; 的&lt;IntoxicationIconKeywords:中毒&gt;。若当前界域为「血肉」，施加&lt;IntoxicationIconKeywords:中毒&gt;时&lt;EmbryoFusionIconKeywords:胚胎融合&gt; 增加 &lt;WeaponEffect_Num:[StateArg2]%&gt;，该效果每回合最多触发 3 次。</t>
  </si>
  <si>
    <t>Team Unique: The shield provided by the wielder increases by &lt;WeaponEffect_Num:[StateArg3]%&gt;. the wielder's "Defence" inflicts &lt;WeaponEffect_Num:[StateArg1]%&gt; of &lt;IntoxicationIconKeywords:Poison&gt; on the enemy with the highest life. If the current realm is "Caro", when applying &lt;IntoxicationIconKeywords:Poison&gt;, &lt;EmbryoFusionIconKeywords:Embryo Fusion&gt; increases by &lt;WeaponEffect_Num:[StateArg2]%&gt;, and this effect can trigger up to 3 times per turn.</t>
  </si>
  <si>
    <t>装备者造成的护盾提高 &lt;WeaponEffect_Num:[StateArg3]%&gt;。装备者的「防御」对生命最高敌人造成 &lt;WeaponEffect_Num:[Poison:DescArg1]&gt; 层&lt;IntoxicationIconKeywords:中毒&gt;。若当前界域为「血肉」，施加&lt;IntoxicationIconKeywords:中毒&gt;时&lt;EmbryoFusionIconKeywords:胚胎融合&gt; 增加 &lt;WeaponEffect_Num:[StateArg2]%&gt;，该效果每回合最多触发 3 次。</t>
  </si>
  <si>
    <t>The wielder's Shield Generation is increased by &lt;WeaponEffect_Num:[StateArg3]%&gt;. The wielder's "Defence" inflicts &lt;WeaponEffect_Num:[Poison:DescArg1]&gt; stacks of &lt;IntoxicationIconKeywords:Poison&gt; on the enemy with the highest HP. If the current Realm is "Caro", when inflicting &lt;IntoxicationIconKeywords:Poison&gt;, &lt;EmbryoFusionIconKeywords:Embryo Fusion&gt; increases by &lt;WeaponEffect_Num:[StateArg2]%&gt;. This effect can trigger up to 3 times per turn.</t>
  </si>
  <si>
    <t>苍白后裔</t>
  </si>
  <si>
    <t>提高持有者造成的护盾能力，并能够在施加中毒时获得更多胚胎融合。</t>
  </si>
  <si>
    <t>风从四面八方涌来，你手持蜡烛站在迷宫入口。\n你有些迷茫。\n似乎上一秒，你还在弥萨格的食堂里，听夏洛特讲一些关于图书馆地底迷宫的传说。\n而现在，你穿着睡衣，睡眼惺忪地行走在一个接一个的甬道里。\n「夏洛特，夏洛特……」\n伴随窸窸窣窣的响动，白色的蜘蛛潮水般涌入。\n它们凝结成苍白的少女。她坐在肉块雕砌的秋千上，一荡一荡的。\n\n「你来了。」她说。\n「我来找夏洛特，我的朋友。她迷路了，我要找到她……」\n你几乎就要哭出声来。\n少女咯咯笑了起来。她跳下秋千，走到你面前。\n「你忘了吗，我们的交易……」\n女孩伸手抚上你的肚子，恍然大悟。\n「对哦。你早已成为我的子嗣，所以什么都不记得了。」\n「子嗣……？」\n你低头感受着你们肌肤相处的地方。\n温暖的触感如蛛网般深入皮下，再蔓延到血管的最深处。\n少女神秘地眨了眨眼，凑近你耳边轻声说：\n「夏洛特，就在你的肚子里呀。」</t>
  </si>
  <si>
    <t>Wind surged from all directions as you stood at the entrance of the maze with a candle in hand.\nYou feel a bit lost.\nIt seems that just a moment ago, you were in Mythag's cafeteria, listening to Charlotte tell tales about the underground maze of the library.\nAnd now, you are wandering through one passageway after another in your pajamas, bleary-eyed.\n"Charlotte, Charlotte..."\nAccompanied by a rustling sound, white spiders surged in like a tide.\nThey coalesced into a pale girl. She sat on a swing fashioned from chunks of flesh, swinging back and forth.\n\n"You've come." she said.\n"I came to find Charlotte, my friend. She got lost, and I want to find her..."\nYou are almost on the brink of tears.\nThe girl giggled. She jumped off the swing and approached you.\n"Did you forget? Our deal..."\nThe girl placed her hand on your belly, a realization dawning.\n"Oh right. You have already become my offspring, so you remember nothing."  \n"Offspring...?"  \nYou look down and feel where your skins touch.\nThe warm sensation burrows deeply like a spider web into your flesh, spreading to the deepest veins.\nThe girl mysteriously blinked and leaned in closer, whispering in your ear:\n"Charlotte is right inside you."</t>
  </si>
  <si>
    <t>Bloody Feast</t>
  </si>
  <si>
    <t>队伍唯一：装备者的「狂气爆发」暴击率和暴击伤害提高  &lt;WeaponEffect_Num:[StateArg2]%&gt;。装备者释放「狂气爆发」后，获得等同于装备者体质 &lt;WeaponEffect_Num:[StateArg1]%&gt; 的&lt;PowerIconKeywords:力量&gt;。若本次狂气爆发触发了&lt;CardKeyWord:吞噬&gt;效果，额外获得 1 次&lt;PowerIconKeywords:力量&gt;。</t>
  </si>
  <si>
    <t>Team Unique: The Crit. Rate and Crit. DMG of the wielder's "Exalt" are increased by &lt;WeaponEffect_Num:[StateArg2]%&gt;. After the wielder releases "Exalt", they gain &lt;PowerIconKeywords:STR&gt; equal to their CON &lt;WeaponEffect_Num:[StateArg1]%&gt;. If this Exalt triggers the &lt;CardKeyWord:Devour&gt; effect, they gain additional 1 instance of &lt;PowerIconKeywords:STR&gt;.</t>
  </si>
  <si>
    <t>装备者的「狂气爆发」暴击率和暴击伤害提高  &lt;WeaponEffect_Num:[StateArg2]%&gt;。装备者释放「狂气爆发」后，获得 &lt;WeaponEffect_Num:[Power:DescArg1]&gt; 点力量。若本次狂气爆发触发了&lt;CardKeyWord:吞噬&gt;效果，额外获得 1 次&lt;PowerIconKeywords:力量&gt;。</t>
  </si>
  <si>
    <t>The wielder's "Exalt" Crit. Rate and Crit. DMG are increased by &lt;WeaponEffect_Num:[StateArg2]%&gt;. After the wielder releases "Exalt," they gain &lt;WeaponEffect_Num:[Power:DescArg1]&gt; Strength. If this Exalt triggers the &lt;CardKeyWord:Devour&gt; Effect, they additionally obtain 1 &lt;PowerIconKeywords:STR&gt;.</t>
  </si>
  <si>
    <t>血肉狂宴</t>
  </si>
  <si>
    <t>提高持有者狂气爆发的伤害能力，并能够在释放狂气爆发后获得更多力量。</t>
  </si>
  <si>
    <t>多年来，我一直想着尤乌哈希。\n但只是在这些神庙的废墟里，我才第一次真正看清他。\n我看见他身上缠绕着沉重的枷锁，因而不得不趴在地上，伸长脖颈，费力凑近早已变质的餐食。\n像条狗一样。\n\n卡里古拉死后，身为暴君的同谋，他被锁在神庙的废墟至今。\n我拖动手上的锁链，将一个托雷斯的奴隶押送过来。\n他登时直立身躯，瞳孔放大，喉咙里发出急促的吞咽声。\n\n「等等。」\n我拽住锁链，将奴隶拉至他恰好无法够到的距离。\n「帮我杀一个人。」\n他咧嘴笑了，露出一排尖利的兽齿。\n「你是第19个这么和我说的人类，而我不得不拒绝你。」\n我竭力绷着脸，不让他看出我的失落：\n「为什么？」\n「如果你要我杀一千个人，我乐意至极。杀一个？你的筹码远远不够。」\n「如果那个人，是现在的皇帝呢。」\n我深吸一口气。\n「这个筹码足够吗？」\n尤乌哈希哈哈大笑：\n「这是数学问题，我的老伙计。一就是一，一千就是一千。」\n\n「着火了，金宫着火了！」\n远方燃起熊熊火焰。\n暴君，暴君……\n我绝望地哭泣，为了塞内加，也为了那即将成为废墟的华美宫殿。\n「这么伤心？」\n尤乌哈希凑了过来。\n他已经享用了那个托雷斯的奴隶，正满足地撮着嘴。\n是的，我向他许诺，只要能杀了暴君，除了自由，他还可以接着享用一千个无辜的生命。\n他能理解这场大火意味着什么吗？\n他能理解侍奉一个无可救药的暴君意味着什么吗？\n恐怕不能。\n他只是个畜生罢了。\n\n「罗马就像一个废墟。」畜生说。\n「或者说，你们的国家，世界……\n在我看来，是既无意义也无止境的废墟。\n你们为它流泪、互相残杀，做了一切徒劳又无意义的事……\n说实话，我不理解。」\n\n我望向他伤痕累累的躯体。\n这是由数百万血肉所铸就的魔像，它在数百年的岁月里，不断被打碎、重组，就像罗马一样。\n「那你呢？你也是一座废墟吗？」\n「或许吧。」\n他伸了个懒腰，狭长的眼里跃动着来自远方的金色火光。\n「但我不在乎。」</t>
  </si>
  <si>
    <t>\nFor years, I have been thinking about Uvhash.\nBut it was only among the ruins of these temples that I truly saw him for the first time.\nI saw him bound by heavy shackles, forced to lie on the ground, stretching his neck to desperately reach the already spoiled food.\nLike a dog.\n\nAfter Caligula died, as a co-conspirator of the tyrant, he has been locked in the ruins of the temple ever since.\nI dragged the chains in my hand, bringing a slave of Torres forward.\nHe immediately stood upright, his pupils dilating, making a rapid swallowing sound in his throat.\n\n"Wait."\nI pulled the chain, bringing the slave to a distance just out of his reach.\n"Help me kill someone."\nHe grinned, revealing a row of sharp beast teeth.\n"You are the 19th human to say that to me, and I have to refuse you."\nI struggled to keep a straight face, not letting him see my disappointment:\n"Why?"\n"If you want me to kill a thousand people, I would be more than happy. Killing one? Your bargaining chip is far from enough."\n"What if that person is the current emperor?"\nI took a deep breath.\n"Is this bargaining chip enough?"\nUvhash laughed heartily:\n"This is a math problem, my old buddy. One is one, a thousand is a thousand."\n\n"Fire! The Golden Palace is on fire!"\nIn the distance, roaring flames erupted.\nTyrant, tyrant......\nI cried in despair, for Seneca and for the magnificent palace that was about to become ruins.\n"Are you that sad?"\nUvhash leaned closer.\nHe had already enjoyed that Torres slave, satisfying himself as he smacked his lips.\nYes, I promised him that as long as he could kill the tyrant, besides freedom, he could also enjoy a thousand innocent lives.\nCould he understand what this fire meant?\nCould he understand what it meant to serve an irredeemable tyrant?\nProbably not.\nHe's just a beast.\n\n"Rome is like a ruin," the beast said.\n"Or rather, your country, the world......\nIn my view, it is a meaningless and endless ruin.\nYou weep for it, kill each other, doing everything futile and pointless......\nTo be honest, I don't understand."\n\nI looked at his battered body.\nThis is a golem forged from millions of flesh and blood, shattered and reassembled over the hundreds of years, just like Rome.\n"What about you? Are you also a ruin?"\n"Perhaps." \nHe stretched lazily, golden light from afar danced in his narrow eyes.\n"But I don't care."</t>
  </si>
  <si>
    <t>The Glutton's Tale</t>
  </si>
  <si>
    <t>队伍唯一：装备者生命回复效果提高 &lt;WeaponEffect_Num:[StateArg2]%&gt; 。回合开始时，获得等同于上回合损失生命 &lt;WeaponEffect_Num:[StateArg1]%&gt; 的临时&lt;PowerIconKeywords:力量&gt;和护盾。</t>
  </si>
  <si>
    <t>Team Unique: The wielder's Healing effect is increased by &lt;WeaponEffect_Num:[StateArg2]%&gt;. At turn start, gain Temporary &lt;PowerIconKeywords:STR&gt; and Shield equal to &lt;WeaponEffect_Num:[StateArg1]%&gt; of the HP lost last turn.</t>
  </si>
  <si>
    <t>装备者生命回复效果提高 &lt;WeaponEffect_Num:[StateArg2]%&gt; 。回合开始时，获得等同于上回合损失生命 &lt;WeaponEffect_Num:[StateArg1]%&gt; 的临时&lt;PowerIconKeywords:力量&gt;和护盾。</t>
  </si>
  <si>
    <t>Wielder's HP recovery effect is increased by &lt;WeaponEffect_Num:[StateArg2]%&gt;. At turn start, gain Temporary &lt;PowerIconKeywords:STR&gt; and Shield equal to &lt;WeaponEffect_Num:[StateArg1]%&gt; of the HP lost in the previous turn.</t>
  </si>
  <si>
    <t>回合开始时，获得[Layer]点临时&lt;PowerIconKeywords:力量&gt;和护盾。</t>
  </si>
  <si>
    <t>At turn start, gain [Layer] Temporary &lt;PowerIconKeywords:STR&gt; and Shield.</t>
  </si>
  <si>
    <t>饕餮寓言</t>
  </si>
  <si>
    <t>提高持有者生命回复能力，在承受伤害后能够将其转化为护盾和临时力量。</t>
  </si>
  <si>
    <t>&lt;Bold:1月24日&gt;\n身上臭烘烘的。\n今天和特蕾莎管家乘车回家时，路过南安普区。\n这不是一次愉悦的体验。\n那是个危险的地方@2有些家伙身上长了奇怪的伤口，像是三角形的孔洞。\n特蕾莎管家说这是主降临给异教徒的惩罚。\n\n&lt;Bold:2月22日&gt;\n发烧一个月。\n今天总算吃了点东西。是新鲜的牛排，鲜嫩、多汁……\n对，多汁。\n红色的@2腥甜@2美味\n家里所有的镜子都被收了起来，连波比都不敢看我。\n嘻嘻。他们都不知道，晚上的时候，我能从窗户的投影中看到自己的模样。\n我的脸上、脖子上、胸口上……从上到下，密密麻麻，\n长满了黑色@2三角形\n\n&lt;Bold:3月17日&gt;\n我的眼膜就像被罩上了一层红色的细纱。\n世界变成了血的颜色@3\n父亲站在血雾里朝我大喊大叫，这是他第一次用这么大的声音和我说话。\n他离我很近，声音却离我很远。我闻到绝望、厌恶和血。\n不要@2带我走，不要……</t>
  </si>
  <si>
    <t>&lt;Bold:January 24&gt;\nI smell terrible.\nToday, while riding home with Teresa the housekeeper, we passed through the South Anpus District.\nIt was not a pleasant experience.\nIt's a dangerous place. Some people have strange wounds, like triangular holes.\nTeresa the housekeeper says it's the punishment from the Arrival for the heretics.\n\n&lt;Bold:February 22&gt;\nI've had a fever for a month.\nFinally, I ate something today. Fresh steak, tender, juicy...\nYes, juicy.\nRed, sweet, and delicious.\nAll the mirrors at home have been removed, and even Bobby doesn't dare look at me.\nHehe. They don't know that at night, I can see my reflection in the window's shadow.\nOn my face, neck, chest... from top to bottom, densely packed,\ngrown with black triangles.\n\n&lt;Bold:March 17&gt;\nMy cornea feels as if covered with a red veil.\nThe world turned the color of blood.\nFather yelled at me from within the blood mist, the first time he spoke to me so loudly.\nHe was close, but his voice was distant. I smelled despair, disgust, and blood.\nDo not take me away, do not...</t>
  </si>
  <si>
    <t>Lullaby Devoured</t>
  </si>
  <si>
    <t>队伍唯一：战斗开始后，获得等同于装备者防御力 &lt;WeaponEffect_Num:[StateArg1]%&gt; 的反击。触发&lt;DeathResistanceIconKeywords: 死亡抵抗&gt;后，获得至多总计 2 层「摇篮」：全体友方造成的护盾和生命回复提高 &lt;WeaponEffect_Num:[StateArg2]%&gt; ，回合结束时移除 1 层，若当前界域为「血肉」，触发&lt;DeathResistanceIconKeywords: 死亡抵抗&gt;后胚胎融合 &lt;WeaponEffect_Num:+[StateArg3]%&gt; 。</t>
  </si>
  <si>
    <t>Team Unique: After the battle starts, gain a counter equal to &lt;WeaponEffect_Num:[StateArg1]%&gt; of the wielder's DEF. After triggering &lt;DeathResistanceIconKeywords:Resistance&gt;, gain up to 2 stacks of "Cradle": all friendly units' shield and HP Recovery increase by &lt;WeaponEffect_Num:[StateArg2]%&gt;, removing 1 stack at turn end. If the current realm is "Caro", after triggering &lt;DeathResistanceIconKeywords:Resistance&gt;, Embryo Fusion increases by &lt;WeaponEffect_Num:+[StateArg3]%&gt;.</t>
  </si>
  <si>
    <t>战斗开始后，获得 &lt;WeaponEffect_Num:[Counterattack:DescArg1]&gt; 层反击。触发&lt;DeathResistanceIconKeywords: 死亡抵抗&gt;后，获得至多总计 2 层「摇篮」：全体友方造成的护盾和生命回复提高 &lt;WeaponEffect_Num:[StateArg2]%&gt; ，回合结束时移除 1 层，若当前界域为「血肉」，触发&lt;DeathResistanceIconKeywords: 死亡抵抗&gt;后胚胎融合 &lt;WeaponEffect_Num:+[StateArg3]%&gt; 。</t>
  </si>
  <si>
    <t>At the start of battle, gain &lt;WeaponEffect_Num:[Counterattack:DescArg1]&gt; Counter. Upon triggering &lt;DeathResistanceIconKeywords:Death Resistance&gt;, gain up to 2 stacks of "Cradle": all allies' Shield Generation and HP recovery is increased by &lt;WeaponEffect_Num:[StateArg2]%&gt;, removing 1 stack at the end of each turn. If the current realm is "Caro", upon triggering &lt;DeathResistanceIconKeywords:Death Resistance&gt;, Embryo Fusion increases by &lt;WeaponEffect_Num:+[StateArg3]%&gt;.</t>
  </si>
  <si>
    <t>摇篮</t>
  </si>
  <si>
    <t>Cradle</t>
  </si>
  <si>
    <t>所有唤醒体造成的护盾和生命回复提高 [StateArg1]%。</t>
  </si>
  <si>
    <t>All Shield and health recovery by Awakeners increased by [StateArg1]%</t>
  </si>
  <si>
    <t>吞噬摇篮曲</t>
  </si>
  <si>
    <t>触发死亡抵抗后爆发性提高生存，在血肉界域中还能额外获取胚胎融合。</t>
  </si>
  <si>
    <t>她被称作伴随着死亡出生的诅咒之子，不被祝福的女儿。\n属于她和妹妹的「襁褓」刚刚破裂，绚烂的光便从缝隙中流出，在地上扎根。一瞬间，绿草枯萎，鲜花灰败，连远方的大树，湖中的游鱼，都被她吸取了生机，成为一个个无魂的躯壳。\n她的族人大惊失色，赶忙将所有其他襁褓转移。她努力破开襁褓，像雏鸟破开蛋壳，伸出的手却被厌恶地躲开，目之所及的是一张张嫌恶的脸。\n只有她妹妹，那晚于她降生，又早于她成熟的妹妹，永远会抱着她。为她用灵鸟一般的歌喉唱出一首又一首摇篮曲。\n睡吧，睡吧，我亲爱的姐姐；\n睡吧，睡吧，好梦终将降临。\n\n她不该存在的，如果她不存在，她那流光溢彩的妹妹就不会被染上罪恶的阴影。\n我可怜的妹妹啊，她总是想，你承担了本不该承担的生存的代价。\n我可怜的妹妹啊，她总是想，只要姐姐能够做到，就一定为你竭尽全力。\n睡吧，睡吧，我亲爱的妹妹；\n睡吧，睡吧，在梦里我也爱你。</t>
  </si>
  <si>
    <t>She is called the cursed child born with death, an unblessed daughter. \nThe "cradle" belonging to her and her sister has just shattered, and brilliant light spills out from the cracks, taking root on the ground. In an instant, green grass withers, flowers fade, and even distant trees and fish in the lake lose their vitality, becoming soulless husks. \nHer family gasps in horror and hurriedly relocates all other cradles. She struggles to break free from the cradle, like a chick hatching from an egg, but her outstretched hands are repulsed with disgust, and all she sees are faces of contempt. \nOnly her sister, who was born that night and matured earlier than her, will forever hold her. She sings lullabies with a voice like a spirit bird. \n"Sleep, sleep, my dear sister; \nSleep, sleep, sweet dreams will surely come." \n\nShe should not exist, and if she did not, her shimmering sister would not be stained by the shadow of sin. \nMy poor sister, she always thinks that you bear the cost of existence you shouldn't have to shoulder. \nMy poor sister, she always thinks that as long as the sister can do it, she will surely give her all for you. \n"Sleep, sleep, my dear sister; \nSleep, sleep, I love you even in dreams."</t>
  </si>
  <si>
    <t>Winter's Requiem</t>
  </si>
  <si>
    <t>队伍唯一：战斗开始时对前排敌人施加 2 层&lt;VulnerabilityIconKeywords:易伤&gt;。回合开始时，处于易伤状态的敌人失去等同于装备者攻击力 &lt;WeaponEffect_Num:[StateArg1]%&gt; 的临时&lt;PowerIconKeywords:力量&gt;。若当前界域为「血肉」，装备者释放「狂气爆发」后，胚胎融合 +&lt;WeaponEffect_Num:[StateArg2]%&gt;。</t>
  </si>
  <si>
    <t>Team Unique: At the start of battle, apply 2 stacks of &lt;VulnerabilityIconKeywords:Vulnerable&gt; to front-row enemies. At turn start, enemies affected by Vulnerable lose Temporary &lt;PowerIconKeywords:STR&gt; equal to the wielder's ATK &lt;WeaponEffect_Num:[StateArg1]%&gt;. If the current Realm is "Caro", after the wielder releases "Exalt", Embryo Fusion +&lt;WeaponEffect_Num:[StateArg2]%&gt;.</t>
  </si>
  <si>
    <t>战斗开始时，对前排敌人施加 2 层&lt;VulnerabilityIconKeywords:易伤&gt;。回合开始时，处于易伤状态的敌人失去 &lt;WeaponEffect_Num:[Power:DescArg1]&gt; 点临时&lt;PowerIconKeywords:力量&gt;。若当前界域为「血肉」，装备者释放「狂气爆发」后，胚胎融合 +&lt;WeaponEffect_Num:[StateArg2]%&gt;。</t>
  </si>
  <si>
    <t>At the start of battle, apply 2 stacks of &lt;VulnerabilityIconKeywords:Vulnerable&gt; to front-row enemies. At turn start, enemies affected by Vulnerable lose &lt;WeaponEffect_Num:[Power:DescArg1]&gt; Temporary &lt;PowerIconKeywords:STR&gt;. If the current realm is "Caro", after the wielder releases "Exalt", Embryo Fusion increases by +&lt;WeaponEffect_Num:[StateArg2]%&gt;.</t>
  </si>
  <si>
    <t>冬夜追忆</t>
  </si>
  <si>
    <t>阴沉的云笼罩在伦蒂尼恩上空，隔绝了月光。午夜的钟声已经敲响，高耸的烟囱仍在喷出高温的黑烟与水汽。雪花沾了风中的尘埃，还未落地就已经染上暗淡的灰色，它飘飘摇摇地落在路灯上，几乎是瞬间就被灯火的热度融化，向下滴落在路过的女孩身上。\n女孩穿着褐色衣裙，过大的袖管被草率地挽起，露出两条瘦骨嶙峋的手臂。她艰难地小跑着，时不时提一提衣袖，努力追赶走在前方的女人。\n女人侧头瞥向女孩，啧了一声：「动作快点，不要以为你走得慢了就不用去了。」\n「好、好的，妈妈，」女孩赶紧跑到女人身旁，嘴里还喘着气，「对不起，妈妈。」\n「不要叫我妈妈！」女人一把抓住女孩的手臂，拖拽着女孩加快了脚步，「吸人血的废物，要不是你，我哪里至于沦落到这个破地方。」\n「对不起……」\n「闭嘴，没用的东西。」女人的指甲嵌入女孩的手臂，掐出一排深深的痕迹，「我告诉你，从今往后工坊才是你的家，也不要想着什么出来找我，我就是死都不想看见你，听到了吗？」\n「我……我知道了。」女孩低着头，落下的泪水被鞋子踏过，与肮脏的雪水一同消失在石板路上。远处的工厂拉响了放工的笛声，一只野猫窜过巷道，细碎的动静隐没在两人的脚步声中。她们转过街角，走过晾了衣服，散发着潮气的后院，终于在一个有着金属大门的建筑前停了下来。\n「你就在这儿等着吧，」女人的声音非常平稳，甚至带上了一丝木然，「天亮了里面的人就出来了，他们会收留你的。\n别跟上来，不然你看我打不打死你。」\n女人转身离开，同样瘦削甚至有些佝偻的身影很快消失在了黑暗之中。女孩无助地捏着自己的手，一边望着女人离开的地方，一边用袖子擦去脸上的泪水。\n昏黄的灯光从她身后出现，将铁门和她的影子拉长，一只手落在了女孩肩上，将女孩吓了一跳。\n「可怜的孩子，怎么一个人在这儿？」来人是一个年轻女性，穿着修女一般的衣袍，「来，莎拉姐姐带你进去。很快就不冷了。」</t>
  </si>
  <si>
    <t>Gloomy clouds shrouded Londinium, blocking the moonlight. The midnight chimes have rung, and the towering chimneys continue to spew hot black smoke and steam. Snowflakes, touched by the dust in the wind, are stained with a dull gray before touching the ground; they flutter down onto the streetlamp, almost instantly melting from the heat of the light and dripping onto the girl passing by.\nThe girl wears a brown dress, with oversized sleeves carelessly rolled up, revealing her bony arms. She struggles to jog, occasionally pulling up her sleeves, trying hard to catch up with the woman ahead.\nThe woman glances sideways at the girl and clicks her tongue: "Hurry up, don't think that just because you walk slowly you don't have to go." \n"Okay, okay, Mom," the girl quickly runs up beside the woman, panting, "Sorry, Mom." \n"Don't call me Mom!" The woman grabs the girl's arm and drags her along faster, "You bloodsucking waste, if it weren't for you, I wouldn't have sunk to this wretched place." \n"Sorry..." \n"Shut up, useless thing." The woman's nails dig into the girl's arm, leaving a line of deep marks, "I tell you, from now on the Fang is your home, don't even think about coming out to find me; I don't want to see you even if it kills me, got it?" \n"I... I understand." The girl lowers her head, tears falling beneath her shoes, disappearing into the filthy slush along the Tablet road. In the distance, the factory sounds its closing whistle, a stray cat darts through the alley, the subtle noise is swallowed up by the footsteps of the two. They turn the corner, passing a yard with clothes hanging that exude dampness, and finally stop in front of a building with metal gates.\n"You wait here," the woman's voice is very calm, even carrying a hint of detachment, "When dawn breaks, the people inside will come out. They will take you in.\nDon't follow me, or you'll see if I kill you." \nThe woman turns and leaves, her similarly thin and slightly stooped figure quickly disappearing into the darkness. The girl helplessly clutches her hands, watching the place where the woman left, wiping her tears with her sleeve.\nDim light appears behind her, stretching the shadows of the iron gate and herself. A hand lands on the girl's shoulder, startling her.\n"Poor child, why are you here alone?" The newcomer is a young woman dressed in a nun-like robe, "Come, Sister Sarah will take you inside. You won't be cold for long."</t>
  </si>
  <si>
    <t>Kiss of Repose</t>
  </si>
  <si>
    <t>队伍唯一：装备者造成的基础伤害提高 &lt;WeaponEffect_Num:[StateArg1]%&gt;，每造成 1 次击杀就使装备者本次探索内暴击率提高 2％ 且狂气爆发造成的基础伤害提高 &lt;WeaponEffect_Num:[StateArg2]%&gt;，至多叠加 10 次。若当前界域为「血肉」，对装备者直接使用「胚胎」时额外获得 &lt;WeaponEffect_Num:[StateArg4]&gt; 点狂气，3 回合冷却。</t>
  </si>
  <si>
    <t>Team Unique: The wielder's Base DMG +&lt;WeaponEffect_Num:[StateArg1]%&gt; During this exploration, every time the wielder kills an enemy, their Crit. Rate +2% and Exalt Base DMG +&lt;WeaponEffect_Num:[StateArg2]%&gt;, up to 10 times. If the current Realm is Caro, the wielder gains an extra &lt;WeaponEffect_Num:[StateArg4]&gt; Aliemus when they directly consume Embryo (cooldown 3 turns).</t>
  </si>
  <si>
    <t>装备者造成的基础伤害提高 &lt;WeaponEffect_Num:[StateArg1]%&gt;，每造成 1 次击杀就使装备者本次探索内暴击率提高 2％ 且狂气爆发造成的基础伤害提高 &lt;WeaponEffect_Num:[StateArg2]%&gt;，至多叠加 10 次。若当前界域为「血肉」，对装备者直接使用「胚胎」时额外获得 &lt;WeaponEffect_Num:[StateArg4]&gt; 点狂气，3 回合冷却。</t>
  </si>
  <si>
    <t>安息之吻</t>
  </si>
  <si>
    <t>能够增幅持有者造成的基础伤害，并随探索进程持续增加持有者的狂气爆发伤害与暴击率，食用胚胎时周期性额外获取狂气。</t>
  </si>
  <si>
    <t>Increases the wielder's Base DMG dealt, and continuously boosts Exalt DMG and Crit Rate as exploration progresses. Periodically gains additional Aliemus when consuming Embryo.</t>
  </si>
  <si>
    <t>不必害怕死亡。那只是肉体将灵魂交还给夜色的过程，如潮水退去，归于幽深的安宁。彻底地消散于融蚀，沦为无人知晓、毫无意义的存在才是真正的恐怖。\n她死得并不安详。\n枯槁的身躯早已僵冷，血液与融蚀液混合，凝结如暗红色的玻璃。可她年轻的灵魂仍在喉咙深处颤抖，那一丝未曾消散的意识，如烟雾滞留在骨缝间。像一只脆弱的、折翼的美丽蝴蝶。\n杜勒赛因静静地走入房间，脚步未惊动尘埃。他在她身旁跪下，视线轻柔地略过她紧闭的眼、未展的指节，以及不安晃动的灵魂。\n「我还活着吗？」\n「这黑暗会把我吞掉吗？」\n他不言语，只是伸出手，将她皲裂的手指一根根展开，像是为一朵颤抖的花瓣抚平折痕。没有怜悯、也没有责备，只有平和而宁静的耐心，像是世间最公正、最庄严的神明，赋予她安详的权利。刹那间，她仿佛抵达了永恒的宁静。\n于是纯净的芳香在他们交握的手中逸散，他俯身，满足而庄重地在她的指背落下一吻。那吻落下的瞬间，死亡的最后一道回声一点点拉长，直到融为飘在空中的一道清风，如暴风后的湖泊，全然寂静。没有疑问，没有怨恨，没有恐惧。她终于归属死亡本身。\n「我会记住你。」\n他直起身，凝视她如今彻底归于宁静的模样。恍惚中，尖牙刺入皮肤，他听到了赛琳涅的声音。\n「我相信你，兄长。」\n她是幸运的，在杜勒赛因的记忆中，她将获得永恒的安息。</t>
  </si>
  <si>
    <t>Do not fear death. It is merely the body returning the soul to the night, like the tide receding into the quiet dark. True horror is not the end—it is dissolving into nothingness, becoming an unremembered whisper in the void.\nShe did not die peacefully.\nThe withered corpse had stiffened, blood and dissolution fluid fused into dark crimson glass. Yet her soul still quivered in the hollow of her throat, a wisp of consciousness clinging like smoke between her bones. A butterfly with shattered wings, beautiful and doomed.\nDoresain stepped into the room, leaving the dust undisturbed. He knelt beside her, his gaze tracing her clenched eyelids, her frozen fingers, the restless ghost-light trapped within.\n"Am I still alive?"\n"Will this darkness swallow me?"\nHe did not answer. Instead, he pried open her cracked fingers with the care of one unfolding a dying flower. There was no pity in him, no judgment—only the serene patience of a god who deals in endings. And in that moment, she found peace.\nA rose between their joined hands—sweet, fragile. He bent low, pressing a kiss to her knuckles. As his lips met her skin, the last shudder of death stretched thin, then melted into the air like a sigh after a storm. No fear. No doubt. Only surrender.\n"I will remember you."\nHe stood, studying her tranquil form. Then—sharp teeth, yielding flesh. Celina's voice curled through his mind:\n"I believe in you, brother."\nShe was fortunate. In Doresain's memory, she would sleep forever.</t>
  </si>
  <si>
    <t>Drowning in Crimson</t>
  </si>
  <si>
    <t>队伍唯一：装备者造成的基础伤害提高 &lt;WeaponEffect_Num:[StateArg1]%&gt;。装备者释放狂气爆发前，临时手牌上限 +1，抽 1 张装备者的指令卡。若当前界域为 「血肉」，装备者触发吞噬时临时暴击伤害提高 &lt;WeaponEffect_Num:[StateArg1]%&gt;，每回合最多生效 1 次。</t>
  </si>
  <si>
    <t>Team Unique: The wielder's Base DMG increases by &lt;WeaponEffect_Num:[StateArg1]%&gt;. Before exalt, Temporary hand size +1, draw 1 Command Card. In "Caro" realm, triggering devour temporarily increases Crit. DMG by &lt;WeaponEffect_Num:[StateArg1]%&gt;, once per turn</t>
  </si>
  <si>
    <t>装备者造成的基础伤害提高 &lt;WeaponEffect_Num:[StateArg1]%&gt;。装备者释放狂气爆发前，临时手牌上限 +1，抽 1 张装备者的指令卡。若当前界域为 「血肉」，装备者触发吞噬时临时暴击伤害提高 &lt;WeaponEffect_Num:[StateArg1]%&gt;，每回合最多生效 1 次。</t>
  </si>
  <si>
    <t>The wielder's Base DMG is increased by &lt;WeaponEffect_Num:[StateArg1]%&gt;. Before releasing Exalt, the wielder's temporary hand limit increases by 1, and they draw 1 of the wielder's Command Cards. If the current realm is "Caro", when the wielder triggers Devour, their Temporary Crit. DMG increases by &lt;WeaponEffect_Num:[StateArg1]%&gt;, with the effect activating once per turn.</t>
  </si>
  <si>
    <t>沉入殷红</t>
  </si>
  <si>
    <t>在大幅提高持有者造成的基础伤害的同时，能够通过释放狂气爆发稳定的抽取自身卡牌并提高暴击伤害。</t>
  </si>
  <si>
    <t>她曾一万次在深夜中发问，为什么她要承受这无尽的痛苦？\n无人回答。\n呢喃穿过嘶哑的喉咙变成碎屑，没有传达到任何一位神明耳中。\n她的痛长久难消，逐渐发酵成了脓汁，化作越来越浓郁的仇恨。\n忽然有一天，她发现周围的人身上开始渗出黑色的液体，和自己身上流出的血液那么相像。\n他们很快变得癫狂，就像自己一样。\n或许那是他们的痛苦，她冷眼旁观，又隐隐感到一丝快意。\n可如果那是痛苦，自己岂不是早就被黑色所淹没。\n她接近了那些遗留下来的黑色，却意外获得了自由。\n自由没有给她带来解脱，她如同被流放在地狱千年的恶鬼，心中的愿望早就由仇恨腐蚀殆尽。\n她的身体嵌进枷锁，她的心灵坠满铅块。\n唯有那些凄厉的叫喊能够洗刷她沉重的灵魂，让她得以畅快地呼吸。\n来吧，品尝我曾品尝的，让你成为我。\n她发现红色是多么美妙的一种颜色。\n她终于明白，痛苦没有缘由。\n要么自己痛饮，要么邀人共尝。\n今夜她斟满苦酒，与整座城镇相邀。\n</t>
  </si>
  <si>
    <t>She once questioned countless times in the dead of night: Why must she endure this endless pain?\nNo one answered.\nHer hoarse whispers turned into fragments, never reaching the ears of any god.\nHer pain festered, turning into pus and brewing deeper hatred.\nOne day, she noticed black liquid oozing from the people around her, resembling her own blood.\nThey quickly descended into madness, just like her.\nPerhaps it was their pain; she watched coldly, feeling a faint sense of satisfaction.\nBut if that was pain, hadn't she long been consumed by the darkness?\nShe approached the lingering blackness and unexpectedly found freedom.\nYet the freedom brought no relief; she was like a demon exiled to Hell for millennia, her desires corroded by hatred.\nHer body bound in shackles, her soul weighed down by lead.\nOnly the eerie screams could cleanse her heavy soul, allowing her to breathe freely.\nCome, taste what I have tasted, and become me.\nShe found red to be a marvelous color.\nShe finally understood: Pain has no reason.\nEither drink it yourself or invite others to share.\nTonight, she poured the bitter wine, inviting the entire town.\n</t>
  </si>
  <si>
    <t>Merciful Nurturing</t>
  </si>
  <si>
    <t>队伍唯一：手牌上限 +2，回合结束时获得等同于装备者 &lt;WeaponEffect_Num:[StateArg1]%&gt; 银钥充能的银钥能量。每次释放钥令后，所有唤醒体获得 &lt;WeaponEffect_Num:[StateArg2]&gt; 点狂气，若当前界域为「血肉」，还会使胚胎融合 &lt;WeaponEffect_Num:+[StateArg3]%&gt; 。</t>
  </si>
  <si>
    <t>Team Unique: Hand size limit +2. At turn end, gain Keyflare equal to &lt;WeaponEffect_Num:[StateArg1]%&gt; of the wielder's Keyflare Regen. Each time a Posse is released, all Awakeners gain &lt;WeaponEffect_Num:[StateArg2]&gt; Aliemus. If the current Realm is "Caro", it also increases Embryo Fusion by &lt;WeaponEffect_Num:+[StateArg3]%&gt;.</t>
  </si>
  <si>
    <t>手牌上限 +2，回合结束时获得 &lt;WeaponEffect_Num:[DescArg1]&gt; 点银钥能量。每次释放钥令后，所有唤醒体获得 &lt;WeaponEffect_Num:[StateArg2]&gt; 点狂气，若当前界域为「血肉」，还会使胚胎融合 &lt;WeaponEffect_Num:+[StateArg3]%&gt; 。</t>
  </si>
  <si>
    <t>Hand limit +2. Gain &lt;WeaponEffect_Num:[DescArg1]&gt; Keyflare at turn end. After each release of the Posse, all Awakeners gain &lt;WeaponEffect_Num:[StateArg2]&gt; Aliemus. If the current Realm is "Caro", Embryo Fusion will also increase by &lt;WeaponEffect_Num:+[StateArg3]%&gt;.</t>
  </si>
  <si>
    <t>慈悲的哺育</t>
  </si>
  <si>
    <t>稳定获取钥能的同时伴随钥令的释放为队伍提供狂气，额外的手牌上限和胚胎获取带来更灵活的选择。</t>
  </si>
  <si>
    <t>Stably gain Keyflare while releasing Posse to provide vital Aliemus for your team. Expanded Maximum Hand Size and easier Embryo acquisition grant highly flexible strategic options.</t>
  </si>
  <si>
    <t>历史向来是赢家的一言堂，母树消亡、国家倾覆，有关过去的一切都在悄然发生着改变。\n诗人传唱着尼尼微美人的故事，旅人围坐篝火侧耳倾听。\n\n「穿越银色的沙漠，异国美人闯入了尼尼微\n天河之水从她的肩头滑落，西奈珍珠从她的眼中坠下\n金黄双瞳之中，凝视异度国土的过去\n蜜色肌肤之上，书写尼尼微的未来」\n\n后来呢？这位美人成为王后了吗？\n年迈诗人弹拨着七弦琴，发出一声悠长叹息。\n\n「她是迷药，众生为之倾倒。\n她是猛毒，沁入王臣肺腑。\n她是洪水，苍生无可逃脱。\n她是黑色瘟疫的使臣，她带来疫病、噩梦、死亡和尼尼微的末日。」\n\n琴尚未放下，酒桌边站起一人，引来众酒客侧目。\n那人纤长的指间漏下几枚酒钱，金银滚落，叮当作响。\n她所行之处，目光追随，灯火闪烁。\n\n「时间荏苒……但无妨，祂不会回应这些胡言乱语。\n终有一天，你们会理解祂的慈悲与宽厚……正如我所理解的那样……」\n她推开酒馆破旧的小门，如同推开一尊珠宝匣，月光落在裸露的肩头，映照出琳琅的光。\n那被月光宠爱着的美人，确实有着如蜜的肌肤。</t>
  </si>
  <si>
    <t>History has always been a one-sided narrative of the victors; the Mother Tree perished, nations fell, and everything about the past is quietly changing.\nThe poet sings the tale of the Nineveh beauty, while travelers gather around the campfire to listen intently.\n\n"Traversing the silver desert, the foreign beauty intruded upon Nineveh.\nThe waters of the Milky Way slipped from her shoulders, Sinai pearls fell from her eyes.\nIn her golden pupils, gazing at the past of another land.\nUpon her honey-colored skin, the future of Nineveh is inscribed."\n\nAnd then? Did this beauty become a queen?\nThe aged poet plucks the strings of his seven-stringed lute, releasing a long sigh.\n\n"She is a soporific, causing all beings to fall under her spell.\nShe is a poison, penetrating the lungs of kings and ministers.\nShe is a flood, from which no one can escape.\nShe is the harbinger of the black plague, bringing illness, nightmares, death, and the end of Nineveh."\n\nBefore the lute is set down, a figure stands up from the table, drawing the attention of the patrons.\nThe slender fingers of that person let slip some coins for wine, gold and silver rolling and clinking.\nWherever she goes, gazes follow, lights flicker.\n\n"Time is fleeting... but it matters not, He will not respond to these nonsensical words.\nOne day, you will understand His mercy and generosity... just as I do..."\nShe pushes open the worn little door of the tavern, like opening a jewel box, moonlight falling on her bare shoulders, reflecting a scintillating glow.\nThe beauty, basked in moonlight, indeed has skin as sweet as honey.</t>
  </si>
  <si>
    <t>By Rose Alone</t>
  </si>
  <si>
    <t>队伍唯一：装备者每造成 1 次伤害，有 &lt;WeaponEffect_Num:[StateArg3]%&gt; 几率使装备者获得 2% 临时暴击伤害。装备者释放狂气爆发后对随机敌人造成 3 次等同于装备者攻击力 &lt;WeaponEffect_Num:[StateArg1]%&gt; 的主动伤害。若当前界域为「血肉」，装备者每吞噬一个胚胎，就使胚胎融合 +&lt;WeaponEffect_Num:[StateArg2]%&gt; 。</t>
  </si>
  <si>
    <t>Team Unique: For every instance of DMG dealt by the wielder, there is a &lt;WeaponEffect_Num:[StateArg3]%&gt; chance for the wielder to gain 2% Temporary Crit. DMG. After the wielder releases Exalt, they deal Active DMG 3 times to a random enemy equal to &lt;WeaponEffect_Num:[StateArg1]%&gt; of the wielder's ATK. If the current realm is "Caro", for every embryo devoured, Embryo Fusion increases by +&lt;WeaponEffect_Num:[StateArg2]%&gt;.</t>
  </si>
  <si>
    <t>装备者每造成 1 次伤害，有 &lt;WeaponEffect_Num:[StateArg3]%&gt; 几率使装备者获得 2% 临时暴击伤害。装备者释放狂气爆发后对随机敌人造成 3 次 [DescArg1] 点主动伤害。若当前界域为「血肉」，装备者每吞噬一个胚胎，就使胚胎融合 +&lt;WeaponEffect_Num:[StateArg2]%&gt; 。</t>
  </si>
  <si>
    <t>For every instance of DMG dealt by the wielder, there is a &lt;WeaponEffect_Num:[StateArg3]%&gt; chance for the wielder to gain 2% Temporary Crit. DMG. After the wielder releases Exalt, they deal Active DMG of [DescArg1] to a random enemy three times. If the current realm is "Caro", for each embryo the wielder devours, Embryo Fusion will increase by +&lt;WeaponEffect_Num:[StateArg2]%&gt;.</t>
  </si>
  <si>
    <t>以蔷薇之名</t>
  </si>
  <si>
    <t>造成伤害的时能够在本回合中无限叠加暴击伤害，适合能够在单回合中连续打击敌方的唤醒体。</t>
  </si>
  <si>
    <t>眼见一个乡下村姑穿戴浮夸的礼裙、金银首饰、羽扇，潜入上流精英人士的世界……\n没有比这更不得体的事情了。以下犯上，简直是以下犯上……！\n要我说，应该强制下等人佩戴相应的标识和徽章，这样才不至于和我们混淆在一起。\n——菲利普·哈罗德公爵\n\n如果您生活在伦蒂尼恩，一定对所谓的「索蕾尔效应」有所了解。\n还在苦恼自家衣服卖不出去？那你最好祈祷自己有点门路，能获得索蕾尔夫人的青睐——是的，哪怕是一顶愚蠢透顶的猪尾巴礼帽，只要戴在索蕾尔夫人的头上，它就能大卖。\n她就是新时代的大众偶像。\n——「索蕾尔夫人的名气测验」，《淑女指南》\n\n那是一个晴朗的夏夜。\n我们一起坐在大理石铺就的露台上，喝着陈年酿造的贵腐酒，谈论诗与世界和平。\n然后就发生了一些@4\n说重点？咳咳，对不起……\n总之，这个女人骗了我三千雷欧坊，两份苏里兰的房产，以及一颗诚挚的心！\n——某不愿透露姓名的心碎子爵</t>
  </si>
  <si>
    <t>A countryside village girl wearing an extravagant gown, gold and silver jewelry, and a feather fan sneaks into the world of the elite...\nNothing could be more improper than this. A person of lower status trespassing into our ranks is simply scandalous...!\nI say, there should be mandatory identification badges indicating their status, so they are not mistaken for one of us.\n—Duke Philip Harold\n\nIf you live in Londinium, you must be familiar with the so-called "Sorel Effect." \nStill worried that your clothes won't sell? You'd better pray you have some connections to gain the favor of Lady Sorel — yes, even a ridiculously silly pig-tail dress hat, if placed on Lady Sorel's head, will sell like hotcakes.\nShe is the pop idol of the new era.\n—"The Fame Quiz of Lady Sorel," The Lady's Guide\n\nIt was a clear summer night.\nWe sat together on the marble-paved terrace, sipping aged noble botrytis wine, discussing poetry and world peace.\nAnd then something happened @4\nGet to the point? Ahem, my apologies...\nIn short, this woman cheated me out of three thousand Leo Fang, two properties in Soreland, and a sincere heart!\n—A heartbroken viscount who wishes to remain anonymous</t>
  </si>
  <si>
    <t>Tablet of Scriptures</t>
  </si>
  <si>
    <t>队伍唯一：装备者造成的护盾提高 &lt;WeaponEffect_Num:[StateArg1]%&gt;，生命回复提高 &lt;WeaponEffect_Num:[StateArg1]%&gt;。奇数回合结束时装备者暴击率 + &lt;WeaponEffect_Num:[StateArg2]%&gt;，获得  &lt;WeaponEffect_Num:[StateArg3]&gt; 点狂气；偶数回合结束时装备者暴击伤害  +&lt;WeaponEffect_Num:[StateArg2]%&gt;，获得  &lt;WeaponEffect_Num:[StateArg4]&gt; 银钥能量。若当前界域为「血肉」使猩红熔炉积攒上限提高  &lt;WeaponEffect_Num:[StateArg5]%&gt;。</t>
  </si>
  <si>
    <t>Team Unique: The shield provided by the wielder increases by &lt;WeaponEffect_Num:[StateArg1]%&gt;, and HP Recovery is increased by &lt;WeaponEffect_Num:[StateArg1]%&gt;. At the end of odd turns, the wielder's Crit. Rate + &lt;WeaponEffect_Num:[StateArg2]%&gt;, gaining &lt;WeaponEffect_Num:[StateArg3]&gt; Aliemus; at the end of even turns, the wielder's Crit. DMG increases by &lt;WeaponEffect_Num:[StateArg2]%&gt;, gaining &lt;WeaponEffect_Num:[StateArg4]&gt; Keyflare. If the current realm is "Caro", the maximum accumulation of the Crimson Furnace is increased by &lt;WeaponEffect_Num:[StateArg5]%&gt;.</t>
  </si>
  <si>
    <t>装备者造成的护盾提高 &lt;WeaponEffect_Num:[StateArg1]%&gt;，生命回复提高 &lt;WeaponEffect_Num:[StateArg1]%&gt;。奇数回合结束时装备者暴击率 +&lt;WeaponEffect_Num:[StateArg2]%&gt;，获得  &lt;WeaponEffect_Num:[StateArg3]&gt; 点狂气；偶数回合结束时装备者暴击伤害  +&lt;WeaponEffect_Num:[StateArg2]%&gt;，获得  &lt;WeaponEffect_Num:[StateArg4]&gt; 银钥能量。若当前界域为「血肉」使猩红熔炉积攒上限提高  &lt;WeaponEffect_Num:[StateArg5]%&gt;。</t>
  </si>
  <si>
    <t>The wielder's Shield Generation increases by &lt;WeaponEffect_Num:[StateArg1]%&gt;, and HP Recovery increases by &lt;WeaponEffect_Num:[StateArg1]%&gt;. At the end of odd turns, the wielder's Crit. Rate + &lt;WeaponEffect_Num:[StateArg2]%&gt;, obtaining &lt;WeaponEffect_Num:[StateArg3]&gt; Aliemus; at the end of even turns, the wielder's Crit. DMG increases by &lt;WeaponEffect_Num:[StateArg2]%&gt;, obtaining &lt;WeaponEffect_Num:[StateArg4]&gt; Keyflare. If the current realm is "Caro", the Crimson Furnace cap is increased by &lt;WeaponEffect_Num:[StateArg5]%&gt;.</t>
  </si>
  <si>
    <t>神言石板</t>
  </si>
  <si>
    <t>全面而综合的提高生存与续航能力，额外的猩红熔炉储存上限和伤害成长能够带来更多可能。</t>
  </si>
  <si>
    <t>创生的父神自星空中来。\n那时的地是赤焰热土，烈火熊熊。父神的足踏在火上。\n父神说，火终将熄，火便这么做了。\n流动的土成了地，父神在地上写下神言：\n地将做生灵的基。\n山谷就成了山谷，平原就成了平原。\n神言稳固，这是第一块石板。\n\n父神看云厚重，说，云终落雨，云便这么做了。\n雨汇聚成流水，父神在其上写下神言：\n水将做温床。\n水就成了湖、成了海，海就淹没了地。\n神言稳固，这是第二块石板。\n\n父神看水暗淡，说，光当降临，光便这么做了。\n光落在水上，父神在光上写下神言：\n光将滋养。\n光就带来温暖。\n神言稳固，这是第三块石板。\n\n父神见地、水、光皆有了，说，生命将临。\n祂让自己的血流下，在其上写下神言：\n血将孕育新生。\n父神的血散了去，成了有生命的物，在海中繁衍。\n神言稳固，这是第四块石板。\n\n父神见生有了，说，生物将永恒地变化。生物便这么做了。\n微不可见的物爬上退了海水的地。\n父在变化的物上写下神言：\n变化不可停止。\n爬上陆地的物就长出根茎，长出四肢，长出各种模样。\n神言稳固，这是第五块石板。\n\n父神见生有了，变化也有了，说，死亦将至。死便来了。\n衰老的死去，病弱的死去。父神在死上写下神言：\n死的将回归到最初。\n死者的躯体就慢慢消了，回到父神的怀抱。\n神言稳固，这是第六块石板。\n\n父神见生、死、变化都有了，说，这些都是我的造物，我将留下祝福。\n父神取出自己的骨，在上面写下神言：\n在万物的末路，可用我的骨，代行我的权。\n以血肉的代价赋予生机。\n神言稳固，这是第七块石板。\n\n父神看一切都有了，就停下来休息。\n水将父神包裹起来，光为父神提供温暖，地将父神遮盖。\n而后父神长眠，万物都依照父神的言生存，那就是现在的世界。</t>
  </si>
  <si>
    <t>The Father of All Beginnings came from gulfs beyond the stars. 
His feet trod upon the flames, and He spoke, "Let the fire fade."
The molten earth grew still, and upon its face, the Father inscribed the First Law: 
"Let the land be the bedrock of existence."
Thus were the valleys cloven, and the plains unfurled vast. 
And the Word was wrought in stone, the First Tablet decreed.
Then the All-Father turned His gaze unto the burdened clouds, and He proclaimed: "Let the clouds pour forth weeping."
The waters amassed, and upon them He carved the Second Law: 
"Let the waters be the cradle of being."
And the waters begat lakes, and lakes swelled into seas, and the seas consumed the margins of the earth. 
And the Word was wrought in stone, the Second Tablet anointed.
Then the All-Father beheld the waters, black and voiceless, and He intoned: "Let there be light."
Light burst forth, and upon it He carved the Third Law: 
"Let the light sustain."
And warmth stole across the depths unplumbed. 
And the Word was wrought in stone, the Third Tablet consecrated.
Then the All-Father saw earth, water, and light forged, and He declared: 
"Let life awaken."
He let fall His blood, and upon it He carved the Fourth Law: 
"Let the blood hasten life."
And His blood rained upon the waters, and the deep teemed with life.
And the Word was wrought in stone, the Fourth Tablet exalted.
Then the All-Father saw life take root, and He spake: 
"Let life transmute without end."
Minute beings crept upon the land where waters receded, and upon them He carved the Sixth Law: 
"Change shall not slumber."
And they waxed in roots, in limbs, in forms manifold.
And the Word was wrought in stone, the Sixth Tablet sealed.
Then the All-Father saw life and change abound, and He ordained: "Let death also descend." And death arose. 
The hoary and feeble faded, and upon them He carved the Fifth Law: 
"The dead shall return unto the genesis."
And their flesh melted, drawn back to the All-Father's unseen fold. 
And the Word was wrought in stone, the Fifth Tablet inscribed.
Then the All-Father beheld life, death, and change entwined, and He spake: 
"These are My deeds, and I shall grant a boon."
He took of His own bone, and upon it He carved the Seventh Law: 
"At the end of all, My bone shall hold My dominion. Let flesh be the cost, and life be rekindled."
And the Word was wrought in stone, the Seventh Tablet hallowed.
And the All-Father looked upon all He had shaped, and He reposed.
The waters enwrapped Him, the light lent Him solace, the earth veiled Him.
And the All-Father slumbered. All things endure by His Word.
So it standeth, even unto this age.</t>
  </si>
  <si>
    <t>Fouette</t>
  </si>
  <si>
    <t>队伍唯一：装备者造成的主动伤害提高等同于装备者攻击力 &lt;WeaponEffect_Num:[StateArg3]%&gt; 。每打出或弃掉装备者的 1 张指令卡后，对随机敌人造成等同于装备者攻击力 &lt;WeaponEffect_Num:[StateArg1]%&gt; 的&lt;IntoxicationIconKeywords:中毒&gt;。超维回合结束后，有 &lt;WeaponEffect_Num:[StateArg2]%&gt; 概率触发所有敌人一次中毒效果。</t>
  </si>
  <si>
    <t>Team Unique: The wielder's Active DMG is increased by an amount equal to the wielder's ATK &lt;WeaponEffect_Num:[StateArg3]%&gt;. After playing or discarding 1 of the wielder's Command Cards, deal DMG equal to the wielder's ATK &lt;WeaponEffect_Num:[StateArg1]%&gt; as &lt;IntoxicationIconKeywords:Poison&gt; to a random enemy once. After the Ultra Round ends, there is a &lt;WeaponEffect_Num:[StateArg2]%&gt; chance to trigger Poison on all enemies once.</t>
  </si>
  <si>
    <t>装备者造成的主动伤害提高 &lt;WeaponEffect_Num:[DescArg2]&gt; 点。每打出或弃掉装备者的 1 张指令卡后，对随机敌人造成 &lt;WeaponEffect_Num:[DescArg1]&gt; 层&lt;IntoxicationIconKeywords:中毒&gt;。超维回合结束后，有 &lt;WeaponEffect_Num:[StateArg2]%&gt; 概率触发所有敌人一次中毒效果。</t>
  </si>
  <si>
    <t>Wielder's Active DMG is increased by &lt;WeaponEffect_Num:[DescArg2]&gt; points. After playing or discarding 1 Command Card from the wielder, deal &lt;WeaponEffect_Num:[DescArg1]&gt; stacks of &lt;IntoxicationIconKeywords:Poison&gt; to a random enemy. When the Ultra Round ends, there is a &lt;WeaponEffect_Num:[StateArg2]&gt;% chance to trigger the Poison effect on all enemies once.</t>
  </si>
  <si>
    <t>旋转，旋转</t>
  </si>
  <si>
    <t>Fouetté</t>
  </si>
  <si>
    <t>提高持有者每次造成的伤害值，超维回合结束后能够额外触发敌方的中毒。</t>
  </si>
  <si>
    <t>巨大的舞台上，一个少女正在舞蹈。\n她头发紧紧地梳成一个发髻，头上点缀着洁白的羽毛和小巧的王冠，纯白的舞裙随着她的动作展开，在哀婉的提琴声中转了一圈又一圈。\n手臂舒展，足尖点地，白天鹅低垂长颈，向王子诉说自己的悲伤与哀愁。\n年幼的莉兹微张着嘴，看着台上轻盈优雅的少女，那是她的堂姐，在她出生以前就到她家里来，在她祖母手下接受严格的训练。平日里总是朴素而且安静的堂姐从未如今天这般鲜活，她就像一只即将振翅而去的天鹅，而她，他们，剧院里的所有人，都倾倒在她的阴影之下。\n她的心跳越来越快，越来越快——多么令人羡慕！她也想成为那只天鹅，在永恒的舞台上长久地留下属于自己的倒影。她知道自己做得到，难道祖母不曾在她不注意的时候称赞过她的腿又长又直吗？难道她那做了多年首席的表姐不曾说过，她极有舞蹈天赋吗？没错，只要她开始，只要她穿上足尖鞋，人们一定会从遥远的城市前来观看演出，她将是本世纪最伟大的舞者，芭蕾艺术的璀璨明星！\n那时的她还不知道，等待自己的，只有炽热的火焰。</t>
  </si>
  <si>
    <t>On a grand stage, a young girl is dancing.  \nHer hair is tightly coiled into a bun, adorned with white feathers and a delicate crown. Her pure white dress flares out with her movements, twirling gracefully to the mournful sound of violins.  \nWith arms extended and toes pointed, the white swan lowers its neck, sharing its sorrow and grief with the prince.  \nYoung Liz watches with her mouth slightly open, captivated by the graceful figure on stage. That dancer is her cousin, who came to live with them before Liz was born and trained rigorously under their grandmother. Usually plain and quiet, her cousin has never appeared so vibrant, like a swan ready to take flight. She, along with everyone else in the theater, is entranced by her cousin's Shadow.  \nLiz's heart beats faster and faster—how enviable! She too wants to be that swan, to leave her mark on the eternal stage. She knows she can do it. Didn't her grandmother praise her long, straight legs when she thought Liz wasn't listening? Didn't her cousin, the former prima ballerina, say she had great potential? Yes, once she starts, once she puts on those pointe shoes, people will come from distant cities to watch her perform. She will be the greatest dancer of this century, a shining star in the world of ballet!  \nAt that time, she didn't know the only thing awaiting her was scorching flames.</t>
  </si>
  <si>
    <t>Song of the Bound</t>
  </si>
  <si>
    <t>队伍唯一：探索开始时将一张「灵感」和装备者的「打击」加入牌库，装备者「打击」基础伤害提高 &lt;WeaponEffect_Num:[StateArg1]%&gt;，打出后有 &lt;WeaponEffect_Num:[StateArg2]%&gt; 概率抽 1 张牌。该效果每回合最多触发 1 次。若当前界域为「超维」并在超维回合中，「打击」将 1 张「灵感」置入手中，当回合最多触发 1 次。</t>
  </si>
  <si>
    <t>Team Unique: At the start of exploration, add one "Inspiration" and the wielder's "Strike" to the deck. the wielder's "Strike" Base DMG increases by &lt;WeaponEffect_Num:[StateArg1]%&gt;, and after playing, there is a &lt;WeaponEffect_Num:[StateArg2]%&gt; chance to draw 1 card. This effect can trigger a maximum of once per turn. If the current Realm is "Ultra" and during the Ultra turn, the "Strike" will place 1 "Inspiration" into hand, triggering a maximum of once during that turn.</t>
  </si>
  <si>
    <t>探索开始时将一张「灵感」和装备者的「打击」加入牌库，装备者「打击」基础伤害提高 &lt;WeaponEffect_Num:[StateArg1]%&gt;，打出后有 &lt;WeaponEffect_Num:[StateArg2]%&gt; 概率抽 1 张牌。该效果每回合最多触发 1 次。若当前界域为「超维」并在超维回合中，「打击」将 1 张「灵感」置入手中，当回合最多触发 1 次。</t>
  </si>
  <si>
    <t>At the start of the exploration, add a card of "Insight" and the wielder's "Strike" to the deck. The Base DMG of the wielder's "Strike" increases by &lt;WeaponEffect_Num:[StateArg1]%&gt;, and there is a &lt;WeaponEffect_Num:[StateArg2]%&gt; chance to draw 1 card after it is played. This effect can trigger a maximum of 1 time per turn. If the current realm is "Ultra" and during the Ultra Round, "Strike" will place 1 "Insight" into hand, triggering a maximum of 1 time that turn.</t>
  </si>
  <si>
    <t>被缚的歌谣</t>
  </si>
  <si>
    <t>在使用「打击」的同时有概率抽取额外的卡牌，超维回合中爆发性获取灵感。</t>
  </si>
  <si>
    <t>人是一种喜欢歌唱的生物，对荒星人而言也是如此。\n旋律自喉中自由涌出，无需任何意图和目的。\n它们被风拆成散落的音符，再随情绪一起凋零。\n据说，在沙漠中，所有流浪部族都拥有属于自己的歌谣。\n荒星人却遗落了自己的歌谣。\n\n随着歌谣一起遗落的，还有名字。\n没人知道荒星原本的名字。\n这是受到诅咒的星球。干旱、风暴、饥荒……\n各式各样的灾厄竞相登场，终于将荒星彻底拖垮。\n衣着华丽的大人物乘坐方舟离去，荒星成了名副其实的荒星，只剩下那些不被祝福的底层人。\n他们都被遗弃了。\n\n自那以后，荒星人决定，他们不需要欢笑，不需要诗，也不需要歌谣。\n他们将铭记被遗弃的苦与痛，周而复始地蠕行在白色的沙漠之中，直到星球毁灭的那一刻。</t>
  </si>
  <si>
    <t>Humans are creatures who love to sing, and the same is true for the Wild Star people.\nMelodies flow freely from their throats, without any intention or purpose.\nThe wind scatters them into notes, which then fall alongside emotions.\nIt is said that in the desert, every wandering tribe has its own songs.\nHowever, the Wild Star people lost their songs.\n\nAlong with the songs, their names were also lost.\nNo one knows the original name of the Wild Star.\nThis cursed planet suffered droughts, storms, famines...\nVarious calamities took turns appearing, eventually bringing the Wild Star to complete ruin.\nThe elegantly dressed elites departed on arks, leaving the Wild Star truly wild, inhabited only by those not blessed.\nThey were abandoned.\n\nFrom that moment on, the Wild Star people decided they no longer needed laughter, poetry, or songs.\nThey will remember the pain of abandonment, endlessly crawling through the white desert until the planet's destruction.</t>
  </si>
  <si>
    <t>Incalculable Factor</t>
  </si>
  <si>
    <t>队伍唯一：装备者产生的狂气提高 &lt;WeaponEffect_Num:[StateArg1]%&gt; 。装备者释放狂气爆发后，获得 &lt;WeaponEffect_Num:[StateArg2]&gt; 点银钥能量。</t>
  </si>
  <si>
    <t>Team Unique: The Aliemus generated by the wielder increases by &lt;WeaponEffect_Num:[StateArg1]%&gt;. the wielder gains &lt;WeaponEffect_Num:[StateArg2]&gt;  Keyflare after releasing Exalt.</t>
  </si>
  <si>
    <t>装备者产生的狂气提高 &lt;WeaponEffect_Num:[StateArg1]%&gt; 。装备者释放狂气爆发后，获得 &lt;WeaponEffect_Num:[StateArg2]&gt; 点银钥能量。</t>
  </si>
  <si>
    <t>The Aliemus generated by the wielder increases &lt;WeaponEffect_Num:[StateArg1]%&gt;. After releasing Exalt, the wielder obtains &lt;WeaponEffect_Num:[StateArg2]&gt; Keyflare.</t>
  </si>
  <si>
    <t>无法完成的演算</t>
  </si>
  <si>
    <t>提高持有者造成的狂气，并在释放狂气爆发后获得一定的银钥能量。</t>
  </si>
  <si>
    <t>高耸的塔楼轰然倒塌，由不同时空不同种族的学者写下的书籍散落一地，只一瞬间，大大小小的黑色三角就覆盖在每一本书，每一块砖上，并迅速连成一片向四周扩散。\n黑色黏液如同岩浆一般在整齐的街道上流淌，人们尖叫着，哭喊着，试图逃离这可怕的灾难。不少人试图乘坐交通工具逃离，却在慌乱中撞上建筑或其他出了事故的飞船及车辆；更多的人来不及反应，只能徒步向远离黏液的方向跑去，却被其他同样惊恐的人推倒在地，最终被黏液同化。孩子站在街边大声哭泣，几个年轻人躲在仅存的建筑物内，妄想着这样就能躲过死亡。\n「明明没有预兆，为什么，为什么！」\n「为什么没有人警示我们！」\n「@1，是融蚀！救命啊！」\n「快进行意识迁移！只有这样才——啊！」\n「@2，快用仪器！」一个声音说，「我们帮你拖延时间！」\n「不要！我——」\n「我们已经被@1了，而你，你还有希望。」一个温和的声音回道，「活下去，@2，活下去。然后——」\n\n温柯尔猛地睁开眼，她身边是高高摞起的书籍，好几个满是咖啡渍的马克杯。不远处的黑板上贴着或大或小的备忘录和笔记，还写着一条演算到一半的公式。凌乱的房间的角落，中央，以及她所在的巨大仪器旁都放着灯，将整个办公室照得无比明亮。\n她沉默了一会儿，将身体更多地缩在定位仪上，继续中断了的演算。</t>
  </si>
  <si>
    <t>The towering spire collapsed with a thunderous roar, books written by scholars from different races across different times scattered all around. In an instant, black triangles of all sizes covered each book and every brick, quickly merging into one and spreading outwards.\nBlack slime flowed like lava along the orderly streets as people screamed and cried, attempting to escape this terrifying disaster. Many tried to use transportation to flee but crashed into buildings or other vehicles that had encountered accidents in the chaos; more people were caught off guard, running away from the slime only to be knocked over by others equally terrified and ultimately assimilated by the slime. Children cried loudly on the streets, while several young people hid in the remnants of buildings, deluding themselves that they could evade death this way.\n"There was no warning, why, why!"\n"Why didn't anyone warn us!"\n"@1, it's dissolution! Help!"\n"Quick, initiate consciousness transfer! It's the only way—ah!"\n"@2, hurry, use the device!" said a voice, "We'll buy you time!"\n"No! I—"\n"We've already been @1, but you, you still have hope." answered a gentle voice, "Survive, @2, survive. Then—"\n\nWinkle awoke abruptly, her eyes snapping open to find herself surrounded by stacks of books and several coffee-stained mugs. On the nearby blackboard were notes and memos of varying sizes, along with an equation only partially completed. In the disheveled room, lights were placed in corners and at the center, as well as beside the large device she was at, illuminating the entire office brilliantly.\nShe remained silent for a moment, curling her body more into the positioning device, continuing the interrupted calculations.</t>
  </si>
  <si>
    <t>Path Forsaken</t>
  </si>
  <si>
    <t>队伍唯一：装备者造成伤害后，有  &lt;WeaponEffect_Num:[StateArg1]%&gt; 的概率抽 1 张装备者的指令卡并使其算力消耗降低 1。该效果单个回合只生效 1 次。</t>
  </si>
  <si>
    <t>Team Unique: After the wielder deals DMG, there is a &lt;WeaponEffect_Num:[StateArg1]%&gt; chance to draw 1 of their Command Cards and reduce its Arithmetica Cost by 1. This effect activates only once per turn.</t>
  </si>
  <si>
    <t>装备者造成伤害后，有  &lt;WeaponEffect_Num:[StateArg1]%&gt; 的概率抽 1 张装备者的指令卡并使其算力消耗降低 1。该效果单个回合只生效 1 次。</t>
  </si>
  <si>
    <t>After the wielder deals DMG, there is a &lt;WeaponEffect_Num:[StateArg1]%&gt; chance to draw 1 of the wielder's Command Cards and reduce its Arithmetica Cost by 1. This effect only triggers once per turn.</t>
  </si>
  <si>
    <t>迷失的道路</t>
  </si>
  <si>
    <t>造成伤害时候有概率抽取持有者的卡牌，适合能造成多次伤害的唤醒体。</t>
  </si>
  <si>
    <t>Has a chance to shuffle 1 Command Card of the wielder upon dealing Damage. Great for Awakeners who deal multiple instances of DMG.</t>
  </si>
  <si>
    <t>女孩睁开眼，发现自己身处一片黑暗之中。\n「喂！」她大喊，「有人吗？」\n回声在看不见边界的空间中飘飘摇摇，逐渐散去，女孩深吸一口气，再次大喊：「姐姐，布朗，西区佬！」\n「有人吗——」\n比先前音量更大的问句遥遥飘远，又缓缓归来。几缕荧蓝的光仿佛被回声牵引由远及近，它们由无数悬浮飞舞、细如尘埃的粒子构成，如蛇一般在空中蜿蜒前行，又如海浪一般起伏。一条接一条的光带一刻不停地掠过站在原地的女孩，迅速将整个天地变成一片星海，细小的粒子穿过女孩的手指和发间，没有留下一点痕迹。\n「这是……什么？」\n发光的尘埃在她周围微微起伏，没有回答。\n「我记得蜡像馆，记得姐姐，我……好像是死了，这里是天堂吗？」她左右张望，「怎么连个天使都没有，该不会是地狱吧！」\n她的声音落在自己耳边，这一次，连回声都不再出现。\n一种莫名的孤寂感从她心底而生，恍惚间，她好像回到了遇到姐姐，遇到布朗之前。阴暗的下水道臭味弥漫，她又冷又饿，却无法离开，因为有人在将她推下来后，在下水道顶上压了个大桶。\n她拍了拍自己的脸，迈开步子向前走去。\n尘埃在她身前分开，又在她身后聚拢。抬腿，落脚，抬腿，落脚。她就这么一直走，一直走，不知道自己走了多久，也不知道自己走了多远。在她前面的是更多的尘埃和黑暗，而在她身后，不论是来的方向还是走过的路，都已经了无痕迹，直到——\n「唤醒成功了，詹金，詹金，你听得到吗？」</t>
  </si>
  <si>
    <t>The girl opens her eyes to find herself in darkness.\n"Hey!" she shouts, "Is anyone there?"\nThe echo wavers and fades in the space with no visible boundaries as she takes a deep breath and shouts again, "Sister, Brown, Westie!"\n"Is anyone there—"\nA louder question than before drifts away and slowly returns. A few strands of bluish light seem to be drawn in by the echo from afar, formed by countless hovering, dust-like particles, winding through the air like serpents, rising and falling like waves. A continuous stream of light passes by the girl standing still, quickly turning the entire realm into a sea of stars, the tiny particles swishing through the girl's fingers and hair, leaving no trace.\n"What is this...?"\nThe glowing dust undulates slightly around her, offering no response.\n"I remember the wax museum, I remember my sister, I... seem to have died. Is this heaven?" She looks around, "Why is there not even an angel here? It can't be hell, can it!"\nHer voice falls beside her ear, and this time, even the echo does not appear again.\nAn inexplicable sense of loneliness arises from deep within her heart, and in a daze, she feels as if she has returned to before she met her sister and Brown. The foul odor from the dark sewer permeates, she is cold and hungry, yet unable to leave because someone pushed her down and a large barrel pressed down on top of the sewer.\nShe slaps her face and steps forward.\nThe dust parts in front of her, then gathers behind her. Lift a leg, set it down, lift a leg, set it down. She keeps walking and walking, unsure how long she has been walking or how far. Ahead of her are more dust and darkness, and behind her, whether the direction she came from or the path she had walked, has already left no trace until —\n"Awake succeeded, Jenkin, Jenkin, can you hear me?"</t>
  </si>
  <si>
    <t>Happy Magic Show</t>
  </si>
  <si>
    <t>队伍唯一：装备者释放狂气爆发后，获得 &lt;WeaponEffect_Num:[StateArg1]&gt; 点狂气与 &lt;WeaponEffect_Num:[StateArg2]&gt; 点银钥能量，每有 4 张手牌就重复 1 次。若当前界域为「超维」时，装备者的卡牌进入超维空间后，获得等同于装备者攻击力 &lt;WeaponEffect_Num:[StateArg3]%&gt; 的临时力量，每回合最多触发 2 次。</t>
  </si>
  <si>
    <t>Team Unique: After the wielder releases an Exalt, they gain &lt;WeaponEffect_Num:[StateArg1]&gt; Aliemus and &lt;WeaponEffect_Num:[StateArg2]&gt;  Keyflare, repeating once for every 4 cards in hand. If the current Realm is "Ultra", after the wielder's Cards enter Ultra space, they gain Temporary STR equal to &lt;WeaponEffect_Num:[StateArg3]%&gt; of the wielder's Attack, triggering up to 2 times per turn.</t>
  </si>
  <si>
    <t>装备者释放狂气爆发后，获得 &lt;WeaponEffect_Num:[StateArg1]&gt; 点狂气与 &lt;WeaponEffect_Num:[StateArg2]&gt; 点银钥能量，每有 4 张手牌就重复 1 次。若当前界域为「超维」时，装备者的卡牌进入超维空间后，获得 &lt;WeaponEffect_Num:[Power:DescArg1]&gt; 点临时力量，每回合最多触发 2 次。</t>
  </si>
  <si>
    <t>After the wielder releases Exalt, gain &lt;WeaponEffect_Num:[StateArg1]&gt; Aliemus and &lt;WeaponEffect_Num:[StateArg2]&gt; Keyflare, repeating once for every 4 cards in hand. If the current Realm is "Ultra", after the wielder's cards enter Ultra Space, gain &lt;WeaponEffect_Num:[Power:DescArg1]&gt; Temporary STR, triggering a maximum of 2 times per turn.</t>
  </si>
  <si>
    <t>快乐魔法秀</t>
  </si>
  <si>
    <t>释放狂气爆发后能够回复狂气并获得钥能，适合能够抽取大量卡牌的唤醒体。</t>
  </si>
  <si>
    <t>「我的成名作吗？嗯——这么好奇呀，好吧好吧，毕竟是VVIP的要求。不过，普通的讲述未免太不符合我魔术大师的名号了，让我用一场盛大的表演来向你展示吧！\n来来来，请在贵宾席落座，充满金钱与背叛的悬疑快乐魔法回忆秀，即将开演！」\n-------\n一声响指，灯光亮起，卡茜亚的魔术帽悬浮在半空，黄色的开口一开一合，竟然传出了卡茜亚的声音。\n「没有很久以前，在一个不怎么遥远的地方，有一个马戏团，马戏团里有兔子、有小丑、有狮子、有大象——」\n随着帽子的抖动，从里面掉落一只兔子，一个小丑，一头狮子，一头大象。伴奏的鼓点愈发急促，伴随礼炮炸响的砰砰声，穿着华丽戏服的卡茜亚从帽子里钻了出来，并反手将帽子戴在了自己头上。\n「最重要的是，有一位天赋异禀，才华过人的魔术师学徒！」\n-------\n学徒的成长伴随着掌声，甚至成功吸引了一位穿着华丽的投资人。奇怪的是，自从投资人与他们一同旅行后，兔子、小丑、狮子、大象……很多人和动物都一个接一个地不见了踪影。舞台上空了大半，学徒却仿佛亦无所觉，她重复着原本的生活，直到投资人将一杯酒递到她的面前。\n学徒喝下酒水，晕了过去，舞台随之一黑，微弱的叹息从黑暗中飘出。\n「那是我第一次明白遗憾。」\n-------\n「但是，遗憾怎么够？我还想要知道资助人先生哭的时候是什么感觉，观众笑的时候是什么感觉，我想知道更多，更多。这时候——\n我睁开了眼睛。」\n纸制礼花在空中炸开，碎片飘飘扬扬，卡茜亚突然出现在舞台中央，她敲了敲帽檐，礼帽张开嘴，突出一片炫目的光。\n「我睁开了眼睛，然后发现，所有情感都是光，都可以收纳到我的魔术帽中。\n现在请放轻松，我亲爱的贵宾，接下来的环节一点也不会疼，只会让你有一点麻木，感到生活有一点无趣……」</t>
  </si>
  <si>
    <t>"My masterpiece? Hmm—so curious, huh? Alright, alright, after all, it's a request from a VVIP. But a plain narration wouldn't suit my title as a master magician, so let me present it to you through a grand performance!\nCome, come, please take your seat in the VIP area. The suspenseful magical memory show filled with money and betrayal is about to begin!"\n-------\nWith a snap of her fingers, the lights came on, and Casiah's magic hat floated in mid-air. Its yellow opening opened and closed, surprisingly emitting Casiah's voice.\n"Not long ago, in a not-so-distant place, there was a circus with rabbits, clowns, lions, and elephants—"\nAs the hat shook, out tumbled a rabbit, a clown, a lion, and an elephant. The drumbeat grew increasingly urgent, accompanied by the sound of cannon blasts. Casiah, dressed in splendid theatrical attire, emerged from the hat and placed it on her own head.\n"Most importantly, there was a talented and gifted magician's apprentice!"\n-------\nThe apprentice's growth was met with applause, even attracting a lavishly dressed investor. Strangely, ever since the investor joined them, rabbits, clowns, lions, elephants... many people and animals disappeared one by one. The stage emptied significantly, yet the apprentice seemed oblivious, repeating her former routine until the investor handed her a glass of wine.\nThe apprentice drank the wine, fainted, and the stage instantly went dark. Faint sighs drifted from the darkness.\n"That was when I first understood regret."\n-------\n"But is regret enough? I want to know how it feels when the benefactor cries, how it feels when the audience laughs. I want to know more, much more. At that moment—\nI opened my eyes."\nPaper confetti exploded in the air, fragments fluttering down. Casiah suddenly appeared in the center of the stage. She tapped the brim of her hat, and the top hat opened wide, revealing a dazzling light.\n"I opened my eyes and realized that all emotions are light, all can be stored in my magic hat.\nNow, please relax, my dear VIP. The next segment won't hurt at all—it will only make you feel a bit numb, a little indifferent to life..."</t>
  </si>
  <si>
    <t>The Last Verse</t>
  </si>
  <si>
    <t>队伍唯一：装备者指令卡暴击率和暴击伤害、指令卡造成的护盾、生命回复、狂气和力量提高 &lt;WeaponEffect_Num:[StateArg1]%&gt;。若当前界域为「超维」，释放「湮灭」后获得 &lt;WeaponEffect_Num:[StateArg2]&gt; 点银钥能量。进入超维回合后，本回合下一个钥令释放 2 次。</t>
  </si>
  <si>
    <t>Team Unique: The Crit. Rate and Crit. DMG of the wielder's Command Cards, as well as the shields, HP Recovery, aliemus, and STR generated by Command Cards, are increased by &lt;WeaponEffect_Num:[StateArg1]%&gt;. If the current realm is "Ultra", gain &lt;WeaponEffect_Num:[StateArg2]&gt;  Keyflare after releasing "Annihilation". After entering the Ultra turn, the next Posse released this turn is executed twice.</t>
  </si>
  <si>
    <t>装备者指令卡暴击率和暴击伤害、指令卡造成的护盾、生命回复、狂气和力量提高 &lt;WeaponEffect_Num:[StateArg1]%&gt;。若当前界域为「超维」，释放「湮灭」后获得 &lt;WeaponEffect_Num:[StateArg2]&gt; 点银钥能量。进入超维回合后，本回合下一个钥令释放 2 次。</t>
  </si>
  <si>
    <t>The wielder's Command Card Crit. Rate and Crit. DMG, Shield Generation, HP Recovery, Aliemus, and Strength are increased by &lt;WeaponEffect_Num:[StateArg1]%&gt;. If the current realm is "Ultra", gain &lt;WeaponEffect_Num:[StateArg2]&gt; Keyflare after releasing "Annihilation". After entering the Ultra Round, the next Posse is released twice this turn.</t>
  </si>
  <si>
    <t>诗笺的句尾</t>
  </si>
  <si>
    <t>全面而综合的提高持有者指令卡效果，通过「湮灭」灵活的在获取更多钥能和提高单次钥令效果中抉择。</t>
  </si>
  <si>
    <t>当她从花房中睁开眼的时候，大火已经席卷了整座花园，来到她的身前。\n花房的门锁从外面锁上了，空气中弥漫着浓烈的酒精与油脂的味道。她大声呼唤柯蕾特的名字，直到声音被烟雾呛得嘶哑，回应她的也只有火焰的呼啸声。\n她感到庆幸。还好柯蕾特出门了，否则这样大的火，她也会有危险。\n她感到难过。人生的最后时刻，她没有能够见到挚友最后一面。当柯蕾特回来，看到被烧毁的花园和自己，一定会很难过吧？\n她感到遗憾。她们的生活正变得好起来，可这火焰将为她们划上句号。\n燃烧。房子在燃烧。天空在燃烧。树叶在燃烧。花瓣在燃烧。花园中所经历的一幕幕场景在她面前演绎、流转：她带她来到花园，她递给她玫瑰，她用一天的劳作为她带来柔软的面包。她们嬉戏，追逐，躺在宁静的阳光下，畅想着住进伯爵夫人房间的那一天。\n燃烧。过往在燃烧。未来在燃烧。花园带着所有的故事所有的情愫，疯狂地燃烧着。\n泪水从她脸上滑落，在火焰的炙烤下，很快消失不见。\n她感到美。在诗歌中，痛苦与遗憾是美的。她四处寻找，找到了被火焰侵蚀殆尽的纸与笔。\n感激，眷恋，不舍，祝福，美。她要把这最美好的这一切，都留给柯蕾特。\n「……致柯蕾特。奥尔拉，于火中。」\n诗笺的句尾，她留下了最后的落款。\n百米外，花园对面的道路上，柯蕾特似乎感应到了什么。她抬起头，猛烈的火光映照着她的脸。\n泪水从她脸上滑落，在火焰的炙烤下，很快消失不见。</t>
  </si>
  <si>
    <t>When she opened her eyes in the greenhouse, the fire had already engulfed the entire garden, coming right before her.\nThe door of the greenhouse was locked from the outside, and the strong smell of alcohol and grease filled the air. She called out loudly for Colette's name until her voice was hoarse from the smoke, and all that responded to her was the roaring of the flames.\nShe felt relieved. Fortunately, Colette had gone out; otherwise, with such a large fire, she would also be in danger.\nShe felt sad. In her last moments of life, she couldn't see her best friend one last time. When Colette returned and saw the burned garden and herself, she would surely be very sad, right?\nShe felt regret. Their lives were just getting better, but this fire would put an end to them.\nBurning. The house is burning. The sky is burning. The leaves are burning. The petals are burning. The scenes experienced in the garden play out and flow before her: she brought her to the garden, she handed her a rose, she brought her soft bread after a day's toil. They frolicked, chased, lay under the tranquil sunlight, dreaming of the day they would move into the Countess's room.\nBurning. The past is burning. The future is burning. The garden, with all its stories and emotions, burns fiercely.\nTears slid down her face, quickly disappearing under the scorching flames.\nShe felt beauty. In poetry, pain and regret are beautiful. She searched around and found the paper and pen that had been almost entirely consumed by the flames.\nGratitude, affection, reluctance, blessing, beauty. She wanted to leave this most beautiful everything to Colette.\n"...To Colette. Horla, in the fire."\nAt the end of the poem, she left her final signature.\nA hundred meters away, on the road opposite the garden, Colette seemed to sense something. She looked up, the fierce flames reflecting on her face.\nTears slid down her face, quickly disappearing under the scorching flames.</t>
  </si>
  <si>
    <t>Core Meltdown</t>
  </si>
  <si>
    <t>队伍唯一：装备者的「打击」基础伤害提高 25%，「防御」基础护盾提高 25%。打出装备者「打击」时获得装备者攻击力 &lt;WeaponEffect_Num:[StateArg1]%&gt; 的临时&lt;PowerIconKeywords:力量&gt;，打出装备者「防御」时获得装备者防御力 &lt;WeaponEffect_Num:[StateArg2]%&gt; 的临时&lt;AlertIconKeywords:戒备&gt;。若当前界域为「超维」，进入超维回合时获得一次临时&lt;PowerIconKeywords:力量&gt;与临时&lt;AlertIconKeywords:戒备&gt;。</t>
  </si>
  <si>
    <t>Team Unique: The Base DMG of the wielder's "Strike" is increased by 25%, and the base shield of "Defence" is increased by 25%. When playing the wielder's "Strike, " gain Temporary &lt;WeaponEffect_Num:power&gt; equal to the wielder's ATK &lt;PowerIconKeywords:[StateArg1]%&gt;, and when playing the wielder's "Defence, " gain Temporary &lt;WeaponEffect_Num:alert&gt; equal to the wielder's DEF &lt;AlertIconKeywords:[StateArg2]%&gt;. If the current realm is "Ultra, " receive a Temporary &lt;PowerIconKeywords:power&gt; and Temporary &lt;AlertIconKeywords:alert&gt; when entering the ultra turn</t>
  </si>
  <si>
    <t>装备者的「打击」基础伤害提高 25%，「防御」基础护盾提高 25%。打出装备者「打击」时获得 &lt;WeaponEffect_Num:[Power:DescArg1]&gt; 点临时&lt;PowerIconKeywords:力量&gt;，打出装备者「防御」时获得&lt;WeaponEffect_Num:[DescArg2]&gt; 点临时&lt;AlertIconKeywords:戒备&gt;。若当前界域为「超维」，进入超维回合时获得一次临时&lt;PowerIconKeywords:力量&gt;与临时&lt;AlertIconKeywords:戒备&gt;。</t>
  </si>
  <si>
    <t>The wielder's "Strike" Base DMG is increased by 25%, and the "Defence" Base Shield is increased by 25%. When the wielder performs a "Strike", they obtain &lt;WeaponEffect_Num:[Power:DescArg1]&gt; Temporary &lt;PowerIconKeywords:STR&gt;. When the wielder performs a "Defence", they obtain &lt;WeaponEffect_Num:[DescArg2]&gt; Temporary &lt;AlertIconKeywords:Alert&gt;. If the Current Realm is "Ultra", they obtain 1 Temporary &lt;PowerIconKeywords:STR&gt; and 1 Temporary &lt;AlertIconKeywords:Alert&gt; upon entering the Ultra Round.</t>
  </si>
  <si>
    <t>核心熔解</t>
  </si>
  <si>
    <t>A.F.@1年@1月@1日\n\n08:00\n\n对编号为107至133的部件进行组装。\n\nC类型部件就差这一点了，完成后将作为自动人偶「嘀嗒人」的能源核心投入使用。\n\n我本想亲自组装的，但@2说，负责人要学会信任自己的工作伙伴。\n\n真好意思说，明明她才是那个检查部件检查到半夜的人。\n\n-------\n\nA.F.@1年@1月@1日\n\n00:21\n\n电机MF311000组装完毕，齿轮吻合，管道通畅，目前各项技能正常。即将进行最后修正。\n\n13:07\n\n接入特殊能源S，电机MF311000运转良好，与EA307850号人造躯体适配良好，人造躯体正常运转。\n\n@2很乐观，她觉得我们这次能比之前走得更远。我提醒她不要忘记第五次唤醒尝试时发生了什么，她就堵着耳朵说听不见。那次要不是我反应快，能源核心自燃的火焰会把她的头发都烧光。\n\n真该让她尝尝光头的滋味，说不定这样她还能学会谨慎。\n\n-------\n\nA.F.@1年@1月@1日\n\n14:55\n\n最终准备完毕，能源准备完毕，束缚装置已开启，束缚状态：良。躯干将在唤醒完成后进行安装。\n\n15:00\n\n开始「嘀嗒人」第13次启动尝试。\n\n15:05\n\n躯干EA307853运转正常，电机MF311000运转正常。「嘀嗒人」颈部关节活动正常，「嘀嗒人」头部部件运转正常。\n\n15:15\n\n「嘀嗒人」成功执行眨眼、视线跟随、张嘴指令。电机存在发热现象，但仍在可接受范围内。\n\n即将进行四肢部件安装，上天保佑我们这次顺利。\n\n18:07\n\n执行行走指令时，电机核心熔解，线路烧毁。特殊能源S完好无损。\n\n@2对这个特殊能源很保护，即使是我都禁止触碰。我想我可以理解，那确实是一个神秘的物件，看上去就像是普通的金属银，也不像有能量储存的能力的样子，却真的能给自动人偶供能，而且那样高的温度也没有对其造成损坏，实在是不可思议。\n\n如果这个东西能够批量生产，或者大量开采……\n\n或许我该找一天再问问她，也不知道她在这个人偶上还要花多少时间。哪一天她自己变成一个人偶，我都不会感到意外。\n</t>
  </si>
  <si>
    <t>A.F.@1 Year @1 Month @1 Day\n\n08:00\n\nAssemble parts numbered 107 to 133.\n\nC-type components just need this final adjustment, and once completed, they'll be used as the energy core for the automaton "Tick-tock Man." \n\nI wanted to assemble it personally, but @2 said the supervisor needs to learn to trust their coworkers.\n\nHow shameless! It's obviously her who checks the parts until midnight.\n\n-------\n\nA.F.@1 Year @1 Month @1 Day\n\n00:21\n\nThe MF311000 motor has been assembled; the gears fit, and the pipes flow freely. Currently, all skills are functioning normally. Final adjustments are about to commence.\n\n13:07\n\nSpecial energy S has been connected. The MF311000 motor is running well and fits perfectly with the EA307850 artificial body, which is functioning normally.\n\n@2 is quite optimistic. She thinks we can go farther this time than before. I reminded her not to forget what happened during the fifth awakening attempt, and she just plugged her ears and said she couldn't hear. If I hadn't reacted quickly then, the flames from the self-igniting energy core would have scorched her hair.\n\nShe really should experience the feeling of being bald—maybe that way, she'd learn to be cautious.\n\n-------\n\nA.F.@1 Year @1 Month @1 Day\n\n14:55\n\nFinal preparations completed. Energy ready. Containment device activated. Containment state: good. The torso will be installed after awakening is completed.\n\n15:00\n\nCommenced the 13th activation attempt of "Tick-tock Man." \n\n15:05\n\nThe torso EA307853 is operating normally, and the MF311000 motor is functioning correctly. The neck joint of "Tick-tock Man" is moving well, and the head components are operating normally.\n\n15:15\n\n"Tick-tock Man" successfully executed blinking, gaze-following, and mouth-opening commands. The motor exhibits a heating phenomenon, but it remains within acceptable limits.\n\nPreparing to install the limbs. May the heavens bless us for success this time.\n\n18:07\n\nWhile executing walking commands, the motor core melted, and the circuits burned out. Special energy S remained intact.\n\n@2 is very protective of this special energy. Even I am forbidden to touch it. I think I can understand—it truly is a mysterious object. It looks just like ordinary metallic silver and doesn't seem capable of energy storage, yet it can power the automaton, and such high temperatures haven't damaged it. It's simply incredible.\n\nIf this thing could be mass-produced or extensively mined...\n\nPerhaps I should find a day to ask her again. I don't know how much longer she'll spend on this automaton. If one day she herself turns into an automaton, I wouldn't be surprised.\n</t>
  </si>
  <si>
    <t>Unbearable Freedom</t>
  </si>
  <si>
    <t>队伍唯一：手牌上限+2，同类效果无法叠加。装备者造成的护盾和基础伤害提高 &lt;WeaponEffect_Num:[StateArg1]%&gt;，进入超维回合后获得 &lt;WeaponEffect_Num:[StateArg2]&gt; 点狂气。释放「湮灭」后所有唤醒体临时暴击伤害+&lt;WeaponEffect_Num:[StateArg3]%&gt;，3 回合冷却。</t>
  </si>
  <si>
    <t>Team Unique: Hand Limit +2. Effects of the same type cannot stack. The wielder's Base DMG and Shield Generation are increased by &lt;WeaponEffect_Num:[StateArg1]%&gt;.
Obtain &lt;WeaponEffect_Num:[StateArg2]&gt; Aliemus upon entering the Ultra Round.
Release "Annihilation" to grant all Awakeners Temporary Crit. DMG +&lt;WeaponEffect_Num:[StateArg3]%&gt;. This effect has a Cooldown of 3 turns.</t>
  </si>
  <si>
    <t>手牌上限+2，同类效果无法叠加。装备者造成的护盾和基础伤害提高 &lt;WeaponEffect_Num:[StateArg1]%&gt;，进入超维回合后获得 &lt;WeaponEffect_Num:[StateArg2]&gt; 点狂气。释放「湮灭」后所有唤醒体临时暴击伤害+&lt;WeaponEffect_Num:[StateArg3]%&gt;，3 回合冷却。</t>
  </si>
  <si>
    <t>Hand Limit +2. Effects of the same type cannot stack. The wielder's Base DMG and Shield Generation are increased by &lt;WeaponEffect_Num:[StateArg1]%&gt;.
Obtain &lt;WeaponEffect_Num:[StateArg2]&gt; Aliemus upon entering the Ultra Round.
Release "Annihilation" to grant all Awakeners Temporary Crit. DMG +&lt;WeaponEffect_Num:[StateArg3]%&gt;. This effect has a Cooldown of 3 turns.</t>
  </si>
  <si>
    <t>不可承受的自由</t>
  </si>
  <si>
    <t>平时能够稳定的提高护盾的获取并在超维回合中爆发性获取狂气，当战机来临时能够为队伍提供大量暴击伤害。</t>
  </si>
  <si>
    <t>Provides steady Shield accumulation plus explosive Aliemus gains in Ultra Turns, unleashing devastating critical hits when the moment arrives.</t>
  </si>
  <si>
    <t>时至今日，卡斯托尔也无法说出自由真正的释义。\n他常常觉得自己是双子之中更愚笨的那个，从少年时便木讷地跟随在波吕克斯身后，听弟弟说着一个又一个天马行空的奇思妙想。\n在枯燥而麻木的修行生活中，他以为拥有那一抹轻松的亮色已经是最幸福的事，直到于丽埃特下令对波吕克斯进行定期的改造仪式。\n无尽的痛苦尽数倾泻在波吕克斯一人的头上，卡斯托尔茫然无措地陪在弟弟的身旁，看着那张飞扬的面庞上笑容越来越稀少，而自己想不到任何能做的事。\n「你知道自由是什么意思吗？」深夜之中，波吕克斯捧着那本早被二人翻烂的手抄本，静静地问卡斯托尔。\n卡斯托尔摇了摇头。\n「那么，你想去看看外面的世界吗？哥哥。」\n卡斯托尔悚然怔愣，他似乎明白了波吕克斯想要追求的东西，那些他从未见过的、只存在于干瘪的文字中、存在于自己想象之外的东西。\n他为这样大逆不道、惊世骇俗的想法所深深震撼，他沉默着，或许过了很久，或许只过了几个呼吸，他便毫无恐惧地点了点头。\n即便那要对抗整个教会，即便那要献出自己的生命。\n于是，一双鸟儿飞出了从未走出的牢笼，可惜他们从未想过，自由的代价会是如此不可承受之重。\n猎人的枪声响过，鸟儿便从空中坠落。\n卡斯托尔才刚刚尝到自由的味道，便眼睁睁看着弟弟那飞往自由的翅膀被生生地拔掉。\n面对于丽埃特恐怖的怒火，面庞苍白而颤抖的弟弟背着人群，向自己露出了不曾屈服的笑。\n「坚持下去，为了自由。」\n卡斯托尔不停回想着波吕克斯那句无声的口型，直到他在昏沉的折磨中将那两个信仰般的字咀嚼成烙印后，他才再次与波吕克斯相逢。而这时他愕然发现，那始终在前方引领着自己的人，已经无情地将这两个字抛下了。</t>
  </si>
  <si>
    <t>To this day, Castor cannot explain the true meaning of freedom.\nHe often feels like the more foolish one among the twins, clumsily following Pollux since his youth, listening to his brother's wild ideas one after another.\nIn the dull and numb life of training, he thought having that touch of lightness was the happiest thing, until Juliette ordered a regular transformation ritual for Pollux.\nEndless pain was poured entirely onto Pollux, while Castor helplessly stayed by his brother's side, watching the smile on his brother's vibrant face fade more and more, with nothing he could do.\n"Do you know what freedom means?" In the dead of night, Pollux silently asked Castor while holding the worn manuscript they both had flipped through countless times.\nCastor shook his head.\n"Then, do you want to see the outside world? Brother."\nCastor was stunned, he seemed to understand what Pollux wanted to pursue, those things he had never seen, existing only in the withered text, beyond his imagination.\nHe was deeply shocked by such a rebellious and shocking idea. He remained silent, perhaps for a long time, or perhaps just a few breaths, then he nodded without fear.\nEven if it meant going up against the entire church, even if it meant sacrificing his life.\nThus, a pair of birds flew out of the cage they had never left, but unfortunately, they never thought that the price of freedom would be so unbearable.\nWhen the Hunter's gunfire sounded, the birds fell from the sky.\nCastor had just begun to taste the flavor of freedom, yet he helplessly watched his brother's wings, which were flying towards freedom, being brutally pulled out.\nFaced with Juliette's terrifying anger, his pale and trembling brother showed him an unyielding smile from the crowd.\n"Hold on, for the sake of freedom."\nCastor kept replaying Pollux's silent lips in his mind, until in the dim torment he chewed those two faith-like words into a burning imprint, he finally met Pollux again. At that moment, he was astonished to find the person who had always led him forward had heartlessly abandoned those two words.</t>
  </si>
  <si>
    <t>Treasured Rarity</t>
  </si>
  <si>
    <t>队伍唯一：每有一个敌人死亡时获得 [StateArg1] 黑印。装备者击杀敌人后，本次关卡中装备者的暴击伤害永久提高 &lt;WeaponEffect_Num:[StateArg2]%&gt;，至多叠加 5 层。装备者每次触发跃迁效果，使装备者本回合造成的最终伤害提高 &lt;WeaponEffect_Num:[StateArg3]%&gt; ，至多叠加 3 层。</t>
  </si>
  <si>
    <t>Team Unique: Gain [StateArg1] Black Sigils each time an enemy dies. After the wielder kills an enemy, the wielder's Crit. DMG in this level permanently increases by &lt;WeaponEffect_Num:[StateArg2]%&gt;, stacking up to 5 stacks. Each time the wielder triggers the Leap effect, increase the final DMG dealt by the wielder this turn by &lt;WeaponEffect_Num:[StateArg3]%&gt;, stacking up to 3 stacks.</t>
  </si>
  <si>
    <t>每有一个敌人死亡时获得 [StateArg1] 黑印。装备者击杀敌人后，本次关卡中装备者的暴击伤害永久提高 &lt;WeaponEffect_Num:[StateArg2]%&gt; ，至多叠加 5 层。装备者每次触发跃迁效果，使装备者本回合造成的最终伤害提高 &lt;WeaponEffect_Num:[StateArg3]%&gt; ，至多叠加 3 层。</t>
  </si>
  <si>
    <t>Gain [StateArg1] Black Sigil each time an enemy dies. When the wielder kills an enemy, the wielder's Crit. DMG in this encounter permanently increases by &lt;WeaponEffect_Num:[StateArg2]%&gt;, stacking up to 5 stacks. Each time the wielder triggers a Leap effect, the final DMG dealt by the wielder this turn increases by &lt;WeaponEffect_Num:[StateArg3]%&gt;, stacking up to 3 stacks.</t>
  </si>
  <si>
    <t>至为珍贵的藏品</t>
  </si>
  <si>
    <t>伴随着击杀敌方永久性提高大量暴击伤害，触发跃迁效果后能够进一步提高本回合的伤害能力。</t>
  </si>
  <si>
    <t>你第一次见到活的魔像，是在女学者的家里。\n「直到现在，她依然令我惊讶。对我而言，她就是宇宙本身。」\n魔像对你露出机械的微笑，嘴里吐出含混不清的呓语。\n你望着她灰色的眼眸，仿佛置身一片汹涌的灰色海洋，粼粼的波光正从一个地平线爬到另一个地平线。\n\n临走前，女学者递给你一本破旧的小册子，上面记载着制作魔像的诀窍。\n当天夜晚，你摊开它研读潦草的公式和咒语，脑海里却满是魔像那难以捉摸的微笑。\n你再也没能忘了她。\n\n数日后，你寻了个借口再次拜访。\n你跨过堆积如山的书籍、器具、骨架，拨开厚重的帷幕与缠绕的蛛网，最后蹲在魔像身前。\n女学者蜷缩在角落里。不过几日的功夫，她形容枯槁，眼里早已失却光芒。\n「你还是来了……和他们一样。」\n女学者虚弱地咳嗽。\n「是啊……我来了。」\n你拾起魔像的手不断亲吻。\n微凉的指尖在你的脖颈处轻轻摩挲，伴随细微的疼痛，你闭上双眼。\n\n醒来时，你沐浴在温暖的白色日光下，身体伴随柔和的海浪起伏不定。\n你感到前所未有的轻盈，仿佛灵魂早已抛却肉身。\n你转过头，看到一颗颗灰黑色的头颅。\n它们嚎哭、扭曲，像一朵朵黑色的野花，星罗棋布地点缀在灰色的原质海洋上。\n「不——」\n喉咙呕出黑色的粘液，你再也动弹不得。\n原来你也成为了那些头颅的一份子。\n\n「@2年6月，著名炼金术师罗马林·路德维希被发现离奇死于自家书房，头颅不翼而飞，与之一同失踪的，还有那本神秘的炼金术手册……」\n\n（以上内容记载于弥萨格图书馆《炼金术逸闻》卷二册）</t>
  </si>
  <si>
    <t>The first time you saw a living golem was at the female scholar's house.\n"Even now, she still amazes me. To me, she is the universe itself."\nThe golem gives you a mechanical smile, muttering incomprehensibly.\nYou gaze into her gray eyes, feeling like you are in a surging gray ocean, the shimmering waves moving from one horizon to another.\n\nBefore leaving, the female scholar hands you a worn booklet with notes on making golems.\nThat night, you spread it out to study the scribbled formulas and spells, but your mind is filled with the golem's elusive smile.\nYou never forget her.\n\nDays later, you find an excuse to visit again.\nYou step over piles of books, tools, and skeletons, pull aside heavy curtains and entwined cobwebs, finally squatting before the golem.\nThe female scholar is huddled in a corner, looking haggard and drained of light in just a few days.\n"You came... just like them."\nThe female scholar coughs weakly.\n"Yes... I came."\nYou pick up the golem's hand and kiss it repeatedly.\nIts cool fingertips brush against your neck, causing a slight pain. You close your eyes.\n\nWhen you wake up, you are bathed in warm white sunlight, your body fluctuating with gentle waves.\nYou feel unprecedented lightness, as if your soul has left your body.\nYou turn your head and see gray-black heads.\nThey wail, twist, like dark wildflowers scattered across the gray primeval ocean.\n"No—"\nYour throat chokes out black mucus, and you can no longer move.\nIt turns out you have become one of those heads.\n\n"In June of Year 2, renowned alchemist Romalin Ludwig was found mysteriously dead in his study, his head missing. The mysterious alchemy manual also disappeared..."\n\n(This content is recorded in Volume 2 of 『Alchemy Anecdotes』 from Mythag Library)</t>
  </si>
  <si>
    <t>Queen's Edict</t>
  </si>
  <si>
    <t>队伍唯一：装备者造成的&lt;RetaliateIconKeywords:反击&gt;提高 &lt;WeaponEffect_Num:[StateArg4]%&gt; 。装备者打出卡牌后获得等同于装备者防御力 &lt;WeaponEffect_Num:[StateArg1]%&gt; 的&lt;RetaliateIconKeywords:反击&gt;，每回合最多 2 次，若其进入超维空间，装备者还会获得 &lt;WeaponEffect_Num:[StateArg2]&gt; 点狂气。释放狂气爆发后，所有敌人失去等同于装备者防御力 &lt;WeaponEffect_Num:[StateArg3]%&gt; 的临时力量。</t>
  </si>
  <si>
    <t>Team Unique: The wielder's &lt;RetaliateIconKeywords:Counter&gt; increases by &lt;WeaponEffect_Num:[StateArg4]%&gt;. After playing a card, gain &lt;WeaponEffect_Num:Counter&gt; equal to &lt;RetaliateIconKeywords:[StateArg1]%&gt; of the wielder's DEF, up to 2 times per turn. If entering ultra space, the wielder gains &lt;WeaponEffect_Num:[StateArg2]&gt; aliemus. After releasing exile of aliemus, all enemies lose &lt;WeaponEffect_Num:[StateArg3]%&gt; Temporary STR equal to the wielder's DEF</t>
  </si>
  <si>
    <t>装备者造成的&lt;RetaliateIconKeywords:反击&gt;提高 &lt;WeaponEffect_Num:[StateArg4]%&gt;。装备者打出卡牌后获得 &lt;WeaponEffect_Num:[Counterattack:DescArg1]&gt; 点&lt;RetaliateIconKeywords:反击&gt;，每回合最多触发 2 次，若其进入超维空间，装备者还会获得 &lt;WeaponEffect_Num:[StateArg2]&gt; 点狂气。释放狂气爆发后，所有敌人临时降低 &lt;WeaponEffect_Num:[Power:DescArg2]&gt; 点力量。</t>
  </si>
  <si>
    <t>Increases &lt;RetaliateIconKeywords:Counter&gt; inflicted by the wielder by &lt;WeaponEffect_Num:[StateArg4]%&gt;. After the wielder plays a card, they gain &lt;WeaponEffect_Num:[Counterattack:DescArg1]&gt; &lt;RetaliateIconKeywords:Counter&gt;, up to 2 times per turn. If they enter Ultra Space, they also gain &lt;WeaponEffect_Num:[StateArg2]&gt; Aliemus. After Exalt, all enemies temporarily lose &lt;WeaponEffect_Num:[Power:DescArg2]&gt; Strength.</t>
  </si>
  <si>
    <t>女王的戒律</t>
  </si>
  <si>
    <t>大幅提高持有者的反击堆叠能力，伴随着持有者的卡牌进入超维空间能够额外获取大量狂气。</t>
  </si>
  <si>
    <t>Significantly enhance the wielder's Counter stacking capability. Whenever their card enters Ultra Space, gain a large surge of Aliemus.</t>
  </si>
  <si>
    <t>关于旺达的确切来历，坎布里安的乡民众说纷纭。\n\n有人说，他亲眼见到旺达坐着一块巨大的石头坠入湖畔。\n有人说，她是来自勒姆瓦希的女法老，他曾在木乃伊身上见过一模一样的脊刺。\n还有人说，她是来自弗兰高地的女公爵，在连续克死四任丈夫后，继承了巨额的财产。\n……\n\n传言如风般散去，乡民们继续耕作、纺织、推磨。\n在那些困苦的年月里，沉重的税赋是高悬头顶的利刃，斩断一切横生的枝节与绮念。\n只是……每每路过女王栖息的湖区，丛林掩映中传来的乐音还是轻易勾住了大家的心。\n那是不该出现在这里的旋律。\n它太愉悦、太慵懒，以至于显得邪恶，宛若恶魔低语。\n\n「来吧，抛开这一切。」\n「慈悲的王端坐于湖中央，祂静待盲眼仆从的侍奉……」\n\n于是，在一个无风的夜晚，疲惫的乡民放下农具，决定满足一下偷跑的好奇心。\n他绕过树林，穿过小桥，道路两旁鲜花盛开，他连看都不看一眼。\n他看到绿色的湖泊。\n它与低垂的星空相连，边沿耸立着一座古老的城堡。\n\n头戴荆棘的女王端坐于湖中央，耐心地等待前来朝圣的子民。\n她伸出手，享受着来自凡人的亲吻与膜拜。\n乌云散去，明月升起。\n女王将脊刺刺入他的背脊。\n麻痹的液体沿着血管蔓延，他跪在地上，被砍掉四肢，被剜掉双眼。\n\n至此，来自大地的沉重引力再也无法将他吸附，他所有的诗与梦都只系于那位女王。\n他终于迎来自己的命运。</t>
  </si>
  <si>
    <t>The exact origins of Wanda are widely debated among the locals of Cambrian.\n\nSome say they have seen Wanda sitting on a giant stone sinking into the lakeside.\nOthers say she is a pharaoh from Lemmash, who he once saw with the same spine needle on a mummy.\nStill, some say she is a duchess from the Franco Highlands, who inherited a vast fortune after killing her four husbands in succession.\n..\n\nRumors blew away like the wind, and the villagers continued to farm, weave, and grind.\nIn those hard years, heavy taxes hung overhead like a razor, cutting off all the budding branches and illusions.\nOnly... whenever passing by the lake area where the queen resides, the music from the thicket easily captivated everyone's hearts.\nThat was a melody that shouldn't be here.\nIt was too pleasant, too lazy, making it seem evil, like a devil's whisper.\n\n"Come, cast all this aside."\n"Merciful king sits at the lake's center, waiting for the service of blind servants..."\n\nSo, on a windless night, the weary villagers put down their tools and decided to satisfy their curious desire to sneak away.\nHe circumvented the forest, crossed the small bridge, the path blooming with flowers, not a glance spared.\nHe saw the green lake.\nIt connected to the low-hanging starry sky, with an ancient castle rising at the edge.\n\nThe thorn-crowned queen sat in the center of the lake, patiently awaiting the pilgrims.\nShe extended her hand, enjoying the kisses and worship of mere mortals.\nThe dark clouds dispersed, the bright moon rose.\nThe queen drove the spine needle into his back.\nThe paralyzing liquid spread through his veins, and he knelt on the ground, dismembered and gouged of his eyes.\n\nAt this point, the heavy gravity from the earth could no longer attract him, all his poetry and dreams were solely tethered to that queen.\nHe finally welcomed his destiny</t>
  </si>
  <si>
    <t>Veiled Anguish</t>
  </si>
  <si>
    <t>队伍唯一：装备者狂气爆发造成的基础伤害提高 &lt;WeaponEffect_Num:[StateArg1]%&gt;，银钥充能提高 &lt;WeaponEffect_Num:[StateArg2]%&gt;。进入超维回合后，所有唤醒体获得 &lt;WeaponEffect_Num:[StateArg4]&gt; 点狂气。释放「湮灭」后，装备者获得 &lt;WeaponEffect_Num:[StateArg3]&gt; 点狂气。</t>
  </si>
  <si>
    <t>Team Unique: Increased Base DMG from Aliemus Exalt by the wielder by &lt;WeaponEffect_Num:[StateArg1]%&gt;, increased Keyflare Regen by &lt;WeaponEffect_Num:[StateArg2]%&gt;. After entering Ultra phase, all Awakeners gain &lt;WeaponEffect_Num:[StateArg4]&gt; Aliemus. After releasing "Annihilation, " the wielder gains &lt;WeaponEffect_Num:[StateArg3]&gt; Aliemus.</t>
  </si>
  <si>
    <t>装备者狂气爆发造成的基础伤害提高 &lt;WeaponEffect_Num:[StateArg1]%&gt;，银钥充能提高 &lt;WeaponEffect_Num:[DescArg1]&gt;。进入超维回合后，所有唤醒体获得 &lt;WeaponEffect_Num:[StateArg4]&gt; 点狂气。释放「湮灭」后，装备者获得 &lt;WeaponEffect_Num:[StateArg3]&gt; 点狂气。</t>
  </si>
  <si>
    <t>Base DMG from Aliemus Exalt by the wielder is increased by &lt;WeaponEffect_Num:[StateArg1]%&gt;, and Keyflare Regen is increased by &lt;WeaponEffect_Num:[DescArg1]&gt;. After entering Ultra Round, all Awakeners obtain &lt;WeaponEffect_Num:[StateArg4]&gt; Aliemus. After releasing "Annihilation," the wielder obtains &lt;WeaponEffect_Num:[StateArg3]&gt; Aliemus.</t>
  </si>
  <si>
    <t>隐没的痛楚</t>
  </si>
  <si>
    <t>大幅提高狂气爆发基础伤害与银钥获取能力，通过「湮灭」灵活在个人狂气获取和团队狂气增益中抉择。</t>
  </si>
  <si>
    <t>克莱门汀并不是一个坚强的孩子，所以在患上怪病，被病痛与逐渐逼近的死亡折磨时，她总是会在深夜惊醒，无声哭泣。\n而每次哭泣后的第二天，她的床头便会出现一个「礼物」。\n几块包装华丽的糖、时下流行的发饰、憨态可掬的毛绒熊……\n但最让她印象深刻的，是一个虫蛹标本。\n彼时，她已经病入膏肓，无法下床，只能费力地将那标本举到半空中，瞪大眼睛望着透光虫蛹里的生命。\n那生命已经安眠，但那生命也获得了永生。\n而她，濒临真正的死亡。\n想到这里，她的泪水无声滑落。但一双手，替她擦干了眼泪。\n「不要哭，克莱门汀。总有一天，你也会像这些虫蛹，获得新生。」\n「我会让你获得新生的。」\n父亲从不会说谎，至少，不会对她说谎，所以克莱门汀对这句话深信不疑。\n她信任着自己的父亲，因此进入那座亵渎山脉时，她义无反顾，因此忍受血肉溶解的剧痛时，她毫无怨言。\n因为她相信这一切都是获得新生的代价与必要过程。\n等所有的痛苦与绝望过去，她会痊愈，会回到那个被称为「家」的地方，与她唯一的亲人，团聚。</t>
  </si>
  <si>
    <t>Clementine was not a strong child, so when afflicted by a strange illness, tormented by pain and the looming death, she would often awake in the dead of night, crying silently.\nAnd each morning after her cries, a "Gift" would appear at her bedside.\nA few pieces of lavishly wrapped candy, trendy hair accessories, and adorably stuffed bears...\nBut what left the deepest impression was a specimen of a cocoon.\nAt that time, she was gravely ill, bedridden, struggling to lift up the specimen to gaze at the life within the light-pierced cocoon.\nThat life was sleeping, but that life had achieved eternity.\nWhile she was nearing true death.\nThinking of this, her tears silently fell. But a pair of hands wiped her tears away.\n"Don't cry, Clementine. Someday, you too will be reborn like these cocoons."\n"I will give you new life."\nHer father never lied, at least not to her, so Clementine had no doubt in his words.\nShe trusted her father, and so when she entered that profane mountain, she did so without hesitation, and when she endured the agonizing pain of dissolving flesh, she did so without complaint.\nBecause she believed all this was the price and necessary process for rebirth.\nWhen all the pain and despair were over, she would heal, return to the place called "home," and reunite with her only family.</t>
  </si>
  <si>
    <r>
      <rPr>
        <i/>
        <sz val="11"/>
        <color theme="1"/>
        <rFont val="Calibri"/>
        <family val="2"/>
      </rPr>
      <t xml:space="preserve">Shield </t>
    </r>
    <r>
      <rPr>
        <sz val="11"/>
        <color theme="1"/>
        <rFont val="Calibri"/>
        <family val="2"/>
      </rPr>
      <t xml:space="preserve">yang diberikan pengguna meningkat sebesar &lt;WeaponEffect_Num:[StateArg1]%&gt;. Pada awal giliran, simpan &lt;WeaponEffect_Num:[StateArg2]%&gt; </t>
    </r>
    <r>
      <rPr>
        <i/>
        <sz val="11"/>
        <color theme="1"/>
        <rFont val="Calibri"/>
        <family val="2"/>
      </rPr>
      <t xml:space="preserve">Shield </t>
    </r>
    <r>
      <rPr>
        <sz val="11"/>
        <color theme="1"/>
        <rFont val="Calibri"/>
        <family val="2"/>
      </rPr>
      <t>sampai dengan &lt;WeaponEffect_Num:[StateArg3]%&gt; dari Max HP.</t>
    </r>
  </si>
  <si>
    <t>Pusaran Memori</t>
  </si>
  <si>
    <r>
      <rPr>
        <i/>
        <sz val="11"/>
        <color theme="1"/>
        <rFont val="Calibri"/>
        <family val="2"/>
        <scheme val="minor"/>
      </rPr>
      <t xml:space="preserve">Wheel of Destiny </t>
    </r>
    <r>
      <rPr>
        <sz val="11"/>
        <color theme="1"/>
        <rFont val="Calibri"/>
        <family val="2"/>
        <scheme val="minor"/>
      </rPr>
      <t xml:space="preserve">dengan atribut peningkatan </t>
    </r>
    <r>
      <rPr>
        <i/>
        <sz val="11"/>
        <color theme="1"/>
        <rFont val="Calibri"/>
        <family val="2"/>
        <scheme val="minor"/>
      </rPr>
      <t>Realm Mastery.</t>
    </r>
  </si>
  <si>
    <t>Sakit… Rasa sakit yang begitu hebat itu, terasa di seluruh tubuhnya.\n\nPakaian selam besi itu tidak kuasa menahan kuatnya tekanan air, membuatnya melekuk ke dalam dan mematahkan setiap baut. Ada sesuatu yang menekan perutnya, tangannya pun terasa tertusuk. Air laut yang dingin itu meremukkan pakaian selam yang sudah hancur itu…hanya pelindung kepala saja yang masih dapat bertahan, menyisakan sedikit udara untuknya bernafas.\n\nMelalui sebuah lubang di penutup kepala itu, dia menyaksikan rona air di hadapan netranya, dari semula biru, menjadi semakin gelap, hingga semuanya menjadi hitam pekat. Embun dari nafasnya menutupi kaca lubang itu, dan suara pusaran air di sekitarnya perlahan memudar, berubah menjadi halusinasi di telinganya. Perlahan… dia tidak lagi bisa merasakan tubuhnya, nafasnya semakin berat.\n\nMungkin dia telah tidak sadar karena kedinginan, kehilangan darah, atau kekurangan oksigen, apapun yang bisa membuatnya tidak sadarkan diri. Tetapi dia meragukannya, karena matanya masih terus memandangi kegelapan yang sama berapa kalipun dia berkedip.\n\nIni adalah tempat tanpa cahaya, sebuah wilayah tidak terjamah di Aequor.\n\nKebahagiaan semu lantar terpancar dalam benaknya… --sebuah wilayah tidak terjamah, sebuah petualangan terakhir. Bukankah ini jawaban atas impiannya? Meskipun dia tidak dapat melihat apapun sekarang.\n\nSesuatu yang aneh dirasakan oleh kakinya. Saat dia menoleh ke bawah, dia melihat dalam kegelapan itu, sesuatu sedang merambat dari kakinya. Apakah itu makhluk dasar laut yang lebih kejam dari kedalaman lautan? Bagaimana… caranya… di kegelapan semacam itu, dia melihat sebuah sosok?n\n\Sosok gelap, bergerap seperti gumpalan lumpur…\nApa ini? Di mana dia? Siapa… Dia?</t>
  </si>
  <si>
    <r>
      <t xml:space="preserve">Efek &lt;IntoxicationIconKeywords:Poison&gt; pengguna meningkat &lt;WeaponEffect_Num:[StateArg1]%&gt;. Sebelum pengguna melepaskan </t>
    </r>
    <r>
      <rPr>
        <i/>
        <sz val="11"/>
        <color theme="1"/>
        <rFont val="Calibri"/>
        <family val="2"/>
        <scheme val="minor"/>
      </rPr>
      <t xml:space="preserve">Exalt, </t>
    </r>
    <r>
      <rPr>
        <sz val="11"/>
        <color theme="1"/>
        <rFont val="Calibri"/>
        <family val="2"/>
        <scheme val="minor"/>
      </rPr>
      <t xml:space="preserve">berikan </t>
    </r>
    <r>
      <rPr>
        <i/>
        <sz val="11"/>
        <color theme="1"/>
        <rFont val="Calibri"/>
        <family val="2"/>
        <scheme val="minor"/>
      </rPr>
      <t xml:space="preserve">Poison </t>
    </r>
    <r>
      <rPr>
        <sz val="11"/>
        <color theme="1"/>
        <rFont val="Calibri"/>
        <family val="2"/>
        <scheme val="minor"/>
      </rPr>
      <t xml:space="preserve">sebanyak &lt;WeaponEffect_Num:[StateArg2]%&gt; dari ATK kepada semua lawan. Setelah menggunakan </t>
    </r>
    <r>
      <rPr>
        <i/>
        <sz val="11"/>
        <color theme="1"/>
        <rFont val="Calibri"/>
        <family val="2"/>
        <scheme val="minor"/>
      </rPr>
      <t xml:space="preserve">Posse, </t>
    </r>
    <r>
      <rPr>
        <sz val="11"/>
        <color theme="1"/>
        <rFont val="Calibri"/>
        <family val="2"/>
        <scheme val="minor"/>
      </rPr>
      <t xml:space="preserve">pengguna mendapatkan &lt;WeaponEffect_Num:[StateArg3]&gt; </t>
    </r>
    <r>
      <rPr>
        <i/>
        <sz val="11"/>
        <color theme="1"/>
        <rFont val="Calibri"/>
        <family val="2"/>
        <scheme val="minor"/>
      </rPr>
      <t>Ailemus.</t>
    </r>
  </si>
  <si>
    <t>Karunia Kehancuran</t>
  </si>
  <si>
    <r>
      <rPr>
        <i/>
        <sz val="11"/>
        <color theme="1"/>
        <rFont val="Calibri"/>
        <family val="2"/>
        <scheme val="minor"/>
      </rPr>
      <t xml:space="preserve">Wheel of Destiny </t>
    </r>
    <r>
      <rPr>
        <sz val="11"/>
        <color theme="1"/>
        <rFont val="Calibri"/>
        <family val="2"/>
        <scheme val="minor"/>
      </rPr>
      <t>dengan atribut peningkatan daya serang.</t>
    </r>
  </si>
  <si>
    <t>“Manusia terlahir dari pasang dan mati bersama surut”.\nIni adalah legenda menurun di kampung halaman Nymphaea.\n\nPenduduk di Sevada tidak takut akan kematian. Bagi mereka, kehidupan dan kematian adalah layaknya pasang dan surut ombak. Keduanya adalah bagian dari alam.\nMereka mencintai birunya langit, lautan, kawanan camar yang beterbangan, dan bunga Calla Lilly yang mekar bersama mentari.\nMereka tidak menyukai mesin uap, jalanan bercampur besi, dan segala hal yang banyak melibatkan campur tangan manusia—Termasuk dalam kebencian itu, adalah segala upaya yang menodai kehidupan.\nMempersingkat umur hidup seseorang adalah hal yang tidak dapat diterima di hadapan orang Sevedia.\n\nTetapi, Nymphaea bukan sekedar seorang Sevedia.\nDia menyukai suasana yang ada dari reruntuhan kapal.\nReruntuhan kapal adalah rumah untuk beragam kehidupan: ikan, tanaman air, bermaca-macam kerrang…\nDi situ, kehidupan dan kematian berpadu dalam cara yang misterius dan sacral.\nDengan tenang, Nymphaea mendekati reruntuhan kapal seakan dirinya tengah menapaki katedral yang begitu megah.\n\nDahulu, ketika ayahnya sering membawanya jalan-jalan untuk bersantai, Nymphaea melihat drama liba babak.\nCerita tentang pentas itu sudah memudar dalam ingatannya, hanya gambaran jika itu adalah cerita tentang kerajaan lama.\nDia hidup dalam kehidupan yang kacau, dipenuhi kampanye militer di setiap penjuru, hanya untuk mati dalam sebuah konspirasi memalukan.\nNymphaea mengingat satu ucapan: ,,, \n&lt;Italic:Pengecut akan mati berulang kali sebelum benar-benar menemui ajalnya; yang gagah berani tidak akan pernah mati sebelum mencapai ajalnya.&gt;\n\nBeberapa tahun kemudian, ketika Nympahea menginjakkan kakinya di pesisir laut yang dingin, didera penderitaan atas keinginan hidupnya, kalimat itu terlintas dalam benaknya:\n”Yang gagah berani tidak akan pernah mati sebelum mencapai ajalnya”…\nKemudian dia menyapu air mata dari wajahnya, mengucapkan selamat tinggal kepada orang tuanya untuk terakhir kalinya, lalu beranjak menapaki reruntuhan kapal di dalam hatinya.\nDia… akan menjadi pejuang untuk dirinya seorang.</t>
  </si>
  <si>
    <r>
      <rPr>
        <i/>
        <sz val="11"/>
        <color theme="1"/>
        <rFont val="Calibri"/>
        <family val="2"/>
        <scheme val="minor"/>
      </rPr>
      <t xml:space="preserve">Counter </t>
    </r>
    <r>
      <rPr>
        <sz val="11"/>
        <color theme="1"/>
        <rFont val="Calibri"/>
        <family val="2"/>
        <scheme val="minor"/>
      </rPr>
      <t xml:space="preserve">pengguna bertambah sebanyak &lt;WeaponEffect_Num:[StateArg3]%&gt;. Setiap kali menerima serangan, dapatkan &lt;PowerIconKeywords:STR&gt; sebanyak &lt;WeaponEffect_Num:[StateArg1]%&gt; dari ATK pengguna. Setelah pengguna melepaskan </t>
    </r>
    <r>
      <rPr>
        <i/>
        <sz val="11"/>
        <color theme="1"/>
        <rFont val="Calibri"/>
        <family val="2"/>
        <scheme val="minor"/>
      </rPr>
      <t xml:space="preserve">Exalt, </t>
    </r>
    <r>
      <rPr>
        <sz val="11"/>
        <color theme="1"/>
        <rFont val="Calibri"/>
        <family val="2"/>
        <scheme val="minor"/>
      </rPr>
      <t xml:space="preserve">dapatkan </t>
    </r>
    <r>
      <rPr>
        <i/>
        <sz val="11"/>
        <color theme="1"/>
        <rFont val="Calibri"/>
        <family val="2"/>
        <scheme val="minor"/>
      </rPr>
      <t xml:space="preserve">Counter </t>
    </r>
    <r>
      <rPr>
        <sz val="11"/>
        <color theme="1"/>
        <rFont val="Calibri"/>
        <family val="2"/>
        <scheme val="minor"/>
      </rPr>
      <t>sebanyak &lt;WeaponEffect_Num:[StateArg2]%&gt; dari ATK pengguna.</t>
    </r>
  </si>
  <si>
    <t>Tenggelam dalam Hasrat</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</si>
  <si>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Crit.Rate</t>
    </r>
  </si>
  <si>
    <t>Tap..Tap..Tap..\nSuara langkah kaki mendekat. Seorang lelaki bertopi berjalan menapaki reruntuhan hingga ia berdiri di hadapan seorang penjaga yang tengah sekarat.n\Lelaki itu kemudian berkata, “Apa yang kamu lakukan?”\n\n(Lelaki ini menderita gagap bicara, sedangkan sang penjaga gemar sekali berbasa-basi. Untuk kenyamanan membaca anda, hanya inti percakapan yang akan diberikan di sini)\n\nSang penjaga lalu menjawab, “Aku sedang menjaga penjara.\nLelaki itu kemudian melihat di sekitarnya… hanya ada hamparan tempat kosong dan reruntuhan bangunan yang ternodai disolusi.\nLelaki itu kemudian berkata, “Tidak ada penjara maupun tahanan di sini. Kerajaanmu sudah tidak lagi ada.\nPenjaga itu bersikeras dan menjawab, “Aku menjaga ruang tahanan”\nSang Lelaki kemudian bertanya kembali, “Untuk apa?”\nSambil mengangkat wajahnya dengan tatapan layaknya anak kecil dengan rasa bingung namun berkeyakinan teguh, penjaga itu menjawab, “Aku…. Aku tidak tau… aku ingin pulang.\n Sang penjaga ini bahkan tidak tahu siapakah lelaki di hadapannya itu, ataupun alasan kenapa dia menjaga tempat itu.\nLelaki itu tidak melanjutkan pertanyaannya, sekan semuanya telah berlalu begitu saja.\n”Seperti apa rumahmu?” Tanya sang lelaki.\nPenjaga itu kemudian menjawab, “Hanya ada malam dan musim dingin di sana, dengan hamparan hutan dan lautan tak berujung”.\n”Tampak tidak layak untuk ditinggali”, jawab sang lelaki.\nPenjaga itu lalu menjawabnya kembali, “Aku tidak menyukai sinar matahari. Tidakkah kau lihat? Tubuhku terbuat dari lilin. Aku bisa menghilang kalau terkena cahaya matahari.”\n”Jadinya aku bersembunyi di sini, tanpa bisa pulang sendirian.\n Lelaki itu lantas menganggukkan kepalanya. Dengan tiba-tiba, pria itu tampak Bahagia.\n”Sungguh kebetulan! Kau terbuat dari lilin, dan aku adalah pembuat patung lilin.\n”Ayo buat sebuah perjanjian—Aku bisa membuatmu berjalan di bawah cahaya matahari. Sebagai gantinya, kamu akan kujadikan asistenku.”\nPenjaga itu lalu bertanya, “Asisten?, apa itu?”\n”Kamu bisa menjaga museum lilinku. Tempat itu berbeda dari penjara; penuh seni dan seni tidak akan pernah musnah.”\nPenjaga itu kembali bertanya, “apakah seni betul-betul sehebat itu?”\nLelaki itu kemudian tertawa dengan Bahagia sebelum menjawabnya.\n”Ya, tentu saja seni sehebat itu.\n\nDi penghujung cerita, penjaga itu mengikuti sang lelaki dengan benaknya yang masih dipenuhi pertanyaan, sama seperti ketika dia datang ke penjara itu dengan bingung.\nDia selalu menjadi seseorang  yang mengalir mengikuti arus.</t>
  </si>
  <si>
    <r>
      <t xml:space="preserve">DMG dan </t>
    </r>
    <r>
      <rPr>
        <i/>
        <sz val="11"/>
        <color theme="1"/>
        <rFont val="Calibri"/>
        <family val="2"/>
        <scheme val="minor"/>
      </rPr>
      <t xml:space="preserve">Shield </t>
    </r>
    <r>
      <rPr>
        <sz val="11"/>
        <color theme="1"/>
        <rFont val="Calibri"/>
        <family val="2"/>
        <scheme val="minor"/>
      </rPr>
      <t xml:space="preserve">pengguna meningkat &lt;WeaponEffect_Num:[StateArg1]%&gt;. Pada awal eksplorasi, tambahkan satu </t>
    </r>
    <r>
      <rPr>
        <i/>
        <sz val="11"/>
        <color theme="1"/>
        <rFont val="Calibri"/>
        <family val="2"/>
        <scheme val="minor"/>
      </rPr>
      <t xml:space="preserve">“Strike” </t>
    </r>
    <r>
      <rPr>
        <sz val="11"/>
        <color theme="1"/>
        <rFont val="Calibri"/>
        <family val="2"/>
        <scheme val="minor"/>
      </rPr>
      <t xml:space="preserve">dan </t>
    </r>
    <r>
      <rPr>
        <i/>
        <sz val="11"/>
        <color theme="1"/>
        <rFont val="Calibri"/>
        <family val="2"/>
        <scheme val="minor"/>
      </rPr>
      <t xml:space="preserve">“Defence” </t>
    </r>
    <r>
      <rPr>
        <sz val="11"/>
        <color theme="1"/>
        <rFont val="Calibri"/>
        <family val="2"/>
        <scheme val="minor"/>
      </rPr>
      <t xml:space="preserve">ke dalam </t>
    </r>
    <r>
      <rPr>
        <i/>
        <sz val="11"/>
        <color theme="1"/>
        <rFont val="Calibri"/>
        <family val="2"/>
        <scheme val="minor"/>
      </rPr>
      <t xml:space="preserve">Deck. </t>
    </r>
    <r>
      <rPr>
        <sz val="11"/>
        <color theme="1"/>
        <rFont val="Calibri"/>
        <family val="2"/>
        <scheme val="minor"/>
      </rPr>
      <t xml:space="preserve">Setelah pengguna memainkan </t>
    </r>
    <r>
      <rPr>
        <i/>
        <sz val="11"/>
        <color theme="1"/>
        <rFont val="Calibri"/>
        <family val="2"/>
        <scheme val="minor"/>
      </rPr>
      <t xml:space="preserve">“Defence”, “Strike” </t>
    </r>
    <r>
      <rPr>
        <sz val="11"/>
        <color theme="1"/>
        <rFont val="Calibri"/>
        <family val="2"/>
        <scheme val="minor"/>
      </rPr>
      <t xml:space="preserve"> mendapatkan tambahan 15% </t>
    </r>
    <r>
      <rPr>
        <i/>
        <sz val="11"/>
        <color theme="1"/>
        <rFont val="Calibri"/>
        <family val="2"/>
        <scheme val="minor"/>
      </rPr>
      <t xml:space="preserve">Crit.Rate </t>
    </r>
    <r>
      <rPr>
        <sz val="11"/>
        <color theme="1"/>
        <rFont val="Calibri"/>
        <family val="2"/>
        <scheme val="minor"/>
      </rPr>
      <t xml:space="preserve">dan </t>
    </r>
    <r>
      <rPr>
        <i/>
        <sz val="11"/>
        <color theme="1"/>
        <rFont val="Calibri"/>
        <family val="2"/>
        <scheme val="minor"/>
      </rPr>
      <t xml:space="preserve">Crit.DMG. </t>
    </r>
    <r>
      <rPr>
        <sz val="11"/>
        <color theme="1"/>
        <rFont val="Calibri"/>
        <family val="2"/>
        <scheme val="minor"/>
      </rPr>
      <t xml:space="preserve">Setelah pengguna memainkan </t>
    </r>
    <r>
      <rPr>
        <i/>
        <sz val="11"/>
        <color theme="1"/>
        <rFont val="Calibri"/>
        <family val="2"/>
        <scheme val="minor"/>
      </rPr>
      <t>“Strike”, “Defence”</t>
    </r>
    <r>
      <rPr>
        <sz val="11"/>
        <color theme="1"/>
        <rFont val="Calibri"/>
        <family val="2"/>
        <scheme val="minor"/>
      </rPr>
      <t xml:space="preserve"> mendapatkan tambahan 15% </t>
    </r>
    <r>
      <rPr>
        <i/>
        <sz val="11"/>
        <color theme="1"/>
        <rFont val="Calibri"/>
        <family val="2"/>
        <scheme val="minor"/>
      </rPr>
      <t xml:space="preserve">Shield. </t>
    </r>
    <r>
      <rPr>
        <sz val="11"/>
        <color theme="1"/>
        <rFont val="Calibri"/>
        <family val="2"/>
        <scheme val="minor"/>
      </rPr>
      <t>Efek dapat digunakan 3x per giliran.</t>
    </r>
  </si>
  <si>
    <t>Keinginan Tak Terhentikan</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</si>
  <si>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Death Resistance.</t>
    </r>
  </si>
  <si>
    <t>“Mundur, Mundur!”\n”Mundur ke @3!, Cepat!”\n\”Tolong, Tolong aku, Jangan tinggalkan aku!\n\”Tinggalkan dia, Mundur sekarang—Alva!”\n\Tentara yang memegang pedang bersenapan itu berlari maju, ledakan Meletus disekitarnya, menyatu dengan kerusuhan perang, jeritan dan suara terompet peperangan. Darah membasahi tanah, aromanya begitu kuat, lebih kuat dari aroma mesiu yang meledak. Hamparan tentara tak bernyawa tergeletak di atas tanah dengan seragam yang dipenuhi rona warna darah.\nAlva menggertakkan giginya, melangkah maju menghadapi musuhnya yang menyerang terus menerus. Dia melihatnya—seorang anak muda yang menangis meminta pertolongan, terjebak di atas tanah, melawan gempuran belati dari musuhnya dengan rasa putus asa.\nSuara tembakan yang memekakkan telinga dan rasa sakit itu mendera tanpa henti; lawan yang berada di dekatnya tumbang perlahan. Alva mengayunkan pedangnya, menahan rasa sakit di kakinya seraya ia melangkah maju tanpa gentar, menusukkan senjatanya ke dada musuhnya, lalu menarik pelatuk senapannya.n\Darah terhempas ke segala arah, dia membasuh wajahnya dan mendapati kalau anak muda itu telah tiada.\n Dia melihatnya—sebilah pisau menembus lutut kirinya, darah bercucuran.\nDirobeknya pakaan miliknya untuk menghambat pendarahan, digunakanlah pedang bersenapan miliknya sebagai tongkat jalan sementara untuk menggantikan kakinya.</t>
  </si>
  <si>
    <r>
      <rPr>
        <i/>
        <sz val="11"/>
        <color theme="1"/>
        <rFont val="Calibri"/>
        <family val="2"/>
        <scheme val="minor"/>
      </rPr>
      <t xml:space="preserve">Poison </t>
    </r>
    <r>
      <rPr>
        <sz val="11"/>
        <color theme="1"/>
        <rFont val="Calibri"/>
        <family val="2"/>
        <scheme val="minor"/>
      </rPr>
      <t xml:space="preserve">DMG yang diberikan pengguna bertambah  &lt;WeaponEffect_Num:[StateArg3]%&gt;. Setelah </t>
    </r>
    <r>
      <rPr>
        <i/>
        <sz val="11"/>
        <color theme="1"/>
        <rFont val="Calibri"/>
        <family val="2"/>
        <scheme val="minor"/>
      </rPr>
      <t xml:space="preserve">Exalt, </t>
    </r>
    <r>
      <rPr>
        <sz val="11"/>
        <color theme="1"/>
        <rFont val="Calibri"/>
        <family val="2"/>
        <scheme val="minor"/>
      </rPr>
      <t xml:space="preserve">pulihkan HP sebanyak &lt;WeaponEffect_Num:[StateArg1]%&gt; dari Max HP pengguna dengan tambahan &lt;WeaponEffect_Num:[StateArg2]%&gt; dari Max HP untuk setiap </t>
    </r>
    <r>
      <rPr>
        <i/>
        <sz val="11"/>
        <color theme="1"/>
        <rFont val="Calibri"/>
        <family val="2"/>
        <scheme val="minor"/>
      </rPr>
      <t xml:space="preserve">Arithmetica </t>
    </r>
    <r>
      <rPr>
        <sz val="11"/>
        <color theme="1"/>
        <rFont val="Calibri"/>
        <family val="2"/>
        <scheme val="minor"/>
      </rPr>
      <t>yang tersisa.</t>
    </r>
  </si>
  <si>
    <t>Perjamuan Sunyi</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</si>
  <si>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Ailemus Regen.</t>
    </r>
  </si>
  <si>
    <t xml:space="preserve">Orang-orang Erivin tinggal di kota yang terbuat dari batu berwarna kelabu, bersebelahan dengan danau hijau\n\nDanau itu tidak memiliki nama dan telah berada di situ sejak awal para orang-orang Erivin hidup.\nDalam kisahnya, ada seorang wanita penyihir yang tersegel di dasar danau.\n Penyihir yang sama tuanya dengan usia danau itu, diceritakan sebagai sosok mengerikan yang telah ada sejak awal penciptaan kehidupan.\n Naif dan pemalu, orang-orang Erivin takut dengan penyihir itu dan mencoba untuk membuatnya tetap tenang di dasar sungai.\n\n”Apa yang harus kita lakukan?\n”Ya, apa yang harus kita lakukan?”\n”Kita menari saja!, Lagipula, tarian itu selalu indah.”\n\nDan dengan demikian, setiap bulan purnama, para Erivin berkumpul di danau untuk menari dengan suka-cita di hadapan patung kertas.\nPada momen itu, rembulan bersinar terang, bintang-bintang berkelindan, semuanya begitu damai.\n\nNamun ratusan tahun kemudian, para Erivin melupakan sejarahnya, melupakan cerita-cerita dongengnya, dan melupakan patung-patung pujaan mereka.\nDalam perayaan tahunan kota batu itu, mereka berpesta dengan penuh tawa, minum anggur hingga puas.\nSuara gaduh itu terdengar sampai di dasar danau layaknya batu yang menghantam air, menyebarkan gema tak berakhir di tengah danau, hingga mencapai kedalaman paling dalam.\nSaat bulan purnama, orang-orang Erivin lantas mendengar suara yang tidak pernah mereka dengar sebelumnya, begitu dahsyat dan kencang… Mereka melihat rembulan bersama kobaran api dalam pandangannya.\nMereka lantas menyatu dengan keheningan.\n\nKeheningan yang tidak kunjung berakhir itu membuat orang-orang Erivin merasakan ketakutan luar biasa.\nMereka dipaksa untuk duduk terdiam seperti arwah, hanya dapat melihat pendatang baru tertawa, minum, dan bersuka ria di hadapan mereka, silih berganti.\nSemesta makin meluas dan galaksi saling berpisah, segala yang ada pastilah akan hilang.\n Semua memang begitu adanya.\nRasa kesepian yang melanda para Erivin tidak lagi menjadi hal yang penting bagi semesta. </t>
  </si>
  <si>
    <r>
      <t xml:space="preserve">Pada awal eksplorasi, acak 1 </t>
    </r>
    <r>
      <rPr>
        <i/>
        <sz val="11"/>
        <color theme="1"/>
        <rFont val="Calibri"/>
        <family val="2"/>
        <scheme val="minor"/>
      </rPr>
      <t xml:space="preserve">“Silver Key Radiance” </t>
    </r>
    <r>
      <rPr>
        <sz val="11"/>
        <color theme="1"/>
        <rFont val="Calibri"/>
        <family val="2"/>
        <scheme val="minor"/>
      </rPr>
      <t xml:space="preserve">ke dalam </t>
    </r>
    <r>
      <rPr>
        <i/>
        <sz val="11"/>
        <color theme="1"/>
        <rFont val="Calibri"/>
        <family val="2"/>
        <scheme val="minor"/>
      </rPr>
      <t xml:space="preserve">Draw Pile </t>
    </r>
    <r>
      <rPr>
        <sz val="11"/>
        <color theme="1"/>
        <rFont val="Calibri"/>
        <family val="2"/>
        <scheme val="minor"/>
      </rPr>
      <t xml:space="preserve">dan berikan efek </t>
    </r>
    <r>
      <rPr>
        <i/>
        <sz val="11"/>
        <color theme="1"/>
        <rFont val="Calibri"/>
        <family val="2"/>
        <scheme val="minor"/>
      </rPr>
      <t xml:space="preserve">“Destroy”. </t>
    </r>
    <r>
      <rPr>
        <sz val="11"/>
        <color theme="1"/>
        <rFont val="Calibri"/>
        <family val="2"/>
        <scheme val="minor"/>
      </rPr>
      <t xml:space="preserve">Setelah menggunakan Posse, </t>
    </r>
    <r>
      <rPr>
        <i/>
        <sz val="11"/>
        <color theme="1"/>
        <rFont val="Calibri"/>
        <family val="2"/>
        <scheme val="minor"/>
      </rPr>
      <t xml:space="preserve">Crit.DMG </t>
    </r>
    <r>
      <rPr>
        <sz val="11"/>
        <color theme="1"/>
        <rFont val="Calibri"/>
        <family val="2"/>
        <scheme val="minor"/>
      </rPr>
      <t xml:space="preserve">pengguna bertambah &lt;WeaponEffect_Num:[StateArg1]%&gt;. Ketika pengguna memberikan DMG, dapatkan </t>
    </r>
    <r>
      <rPr>
        <i/>
        <sz val="11"/>
        <color theme="1"/>
        <rFont val="Calibri"/>
        <family val="2"/>
        <scheme val="minor"/>
      </rPr>
      <t xml:space="preserve">Keyflare </t>
    </r>
    <r>
      <rPr>
        <sz val="11"/>
        <color theme="1"/>
        <rFont val="Calibri"/>
        <family val="2"/>
        <scheme val="minor"/>
      </rPr>
      <t xml:space="preserve">sebanyak &lt;WeaponEffect_Num:[StateArg1]%&gt;. dari </t>
    </r>
    <r>
      <rPr>
        <i/>
        <sz val="11"/>
        <color theme="1"/>
        <rFont val="Calibri"/>
        <family val="2"/>
        <scheme val="minor"/>
      </rPr>
      <t xml:space="preserve">Keyflare Regen </t>
    </r>
    <r>
      <rPr>
        <sz val="11"/>
        <color theme="1"/>
        <rFont val="Calibri"/>
        <family val="2"/>
        <scheme val="minor"/>
      </rPr>
      <t xml:space="preserve">dan &lt;WeaponEffect_Num:[StateArg3]%&gt; </t>
    </r>
    <r>
      <rPr>
        <i/>
        <sz val="11"/>
        <color theme="1"/>
        <rFont val="Calibri"/>
        <family val="2"/>
        <scheme val="minor"/>
      </rPr>
      <t xml:space="preserve">Crit.Rate </t>
    </r>
    <r>
      <rPr>
        <sz val="11"/>
        <color theme="1"/>
        <rFont val="Calibri"/>
        <family val="2"/>
        <scheme val="minor"/>
      </rPr>
      <t>sementara. Efek dapat diaktifkan 5 kali per giliran.</t>
    </r>
  </si>
  <si>
    <t>Rekuiem Abadi</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</si>
  <si>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Keyflare Regen.</t>
    </r>
  </si>
  <si>
    <t>Dia… adalah yang selalu bekerja dengan keras, tetapi juga membuat orang-orang di sekitarnya menjauh karena sifat kasarnya. Dalam benaknya, dia berfikir kalau dirinya mampu untuk selamanya menapaki jalan untuk mencapai kesempurnaan dalam music.\nImpian sedingin puncak gunung itu adalah yang diterimanya sebagai takdir atas dirinya.\nSampai suatu hari, dia menyaksikan penampilan dari seseorang.\nPenampilan yang dilihatnya itu, justru tidak menampakkan kesempurnaan.\nMusik yang dimainkan begitu tidak beraturan, sama halnya seperti orang itu, yang terkadang melompati melodi atau bahkan melupakan bagian not nya, Kemudian, tangannya menciptakan improvisasi cemerlang, membuat alunan melodi baru yang mengejutkan.\nDia memandangi musisi itu, seakan tengah melihat ruh dari musik sedang bermain dengan nada.\nItu, adalah apa yang dikatakan oleh ayahnya sebagai “bakat”. Dia begitu terkesima melihatnya, sama seperti para penonton yang menyhaksikan, namun, langkahnya tidak dapat dirubah.\nDia terlalu biasa… terlalu konyol…hanya mampu untuk menapaki jalan yang telah dibuatnya sendiri.\nSemua orang justru mengikuti seniman itu, sedangkan ia justru semakin menjauh darinya,\nDia ingin mendekat, namun selain bermain musik, tiada lagi yang diketahuinya.\nBagaimana caranya bercakap dengan musisi itu? Apa yang bisa menarik perhatiannya?n\Dia mencoba merangkai kata untuk bercakap. Sampai peluangnya untuk memulai perbincangan itu hilang.\nRasa sesal yang dialaminya begitu mendalam, membuat segalanya menjadi tidak berarti.n\Hanya sepucuk surat yang tidak akan pernah selesai yang tersisa… ditujukan pada musisi yang telah tiada berjiwa.\nDia terjatuh…terbenam dalam benaknya, terus bermimpi tanpa mampu mencapai tujuan dari perjalanannya.\n”Kalau aku tidak bisa mencapai akhirnya, lantas untuk apa seluruh perjuangan hidupku?”\nAlunan nada seruling dari kejauhan membisukan jiwanya yang penasaran.n\Dalam kebingungannya, di-ambillah seruling miliknya seakan itu adalah jawaban atas tujuan hidupnya.\nDengan memainkannya tanpa henti, menciptakan kedamaian abadi.</t>
  </si>
  <si>
    <r>
      <t xml:space="preserve">DMG dari </t>
    </r>
    <r>
      <rPr>
        <i/>
        <sz val="11"/>
        <color theme="1"/>
        <rFont val="Calibri"/>
        <family val="2"/>
        <scheme val="minor"/>
      </rPr>
      <t xml:space="preserve">“Strike” </t>
    </r>
    <r>
      <rPr>
        <sz val="11"/>
        <color theme="1"/>
        <rFont val="Calibri"/>
        <family val="2"/>
        <scheme val="minor"/>
      </rPr>
      <t xml:space="preserve">dan </t>
    </r>
    <r>
      <rPr>
        <i/>
        <sz val="11"/>
        <color theme="1"/>
        <rFont val="Calibri"/>
        <family val="2"/>
        <scheme val="minor"/>
      </rPr>
      <t xml:space="preserve">“Exalt” </t>
    </r>
    <r>
      <rPr>
        <sz val="11"/>
        <color theme="1"/>
        <rFont val="Calibri"/>
        <family val="2"/>
        <scheme val="minor"/>
      </rPr>
      <t xml:space="preserve">pengguna meningkat &lt;WeaponEffect_Num:[StateArg1]%&gt;. Setelah pengguna memainkan </t>
    </r>
    <r>
      <rPr>
        <i/>
        <sz val="11"/>
        <color theme="1"/>
        <rFont val="Calibri"/>
        <family val="2"/>
        <scheme val="minor"/>
      </rPr>
      <t xml:space="preserve">“Strike”, </t>
    </r>
    <r>
      <rPr>
        <sz val="11"/>
        <color theme="1"/>
        <rFont val="Calibri"/>
        <family val="2"/>
        <scheme val="minor"/>
      </rPr>
      <t xml:space="preserve">dapatkan 5% </t>
    </r>
    <r>
      <rPr>
        <i/>
        <sz val="11"/>
        <color theme="1"/>
        <rFont val="Calibri"/>
        <family val="2"/>
        <scheme val="minor"/>
      </rPr>
      <t xml:space="preserve">Crit.Rate </t>
    </r>
    <r>
      <rPr>
        <sz val="11"/>
        <color theme="1"/>
        <rFont val="Calibri"/>
        <family val="2"/>
        <scheme val="minor"/>
      </rPr>
      <t xml:space="preserve">sementara. Efek dapat aktif 3 kali per giliran. Setelah efek aktif sebanyak 3 kali, </t>
    </r>
    <r>
      <rPr>
        <i/>
        <sz val="11"/>
        <color theme="1"/>
        <rFont val="Calibri"/>
        <family val="2"/>
        <scheme val="minor"/>
      </rPr>
      <t xml:space="preserve">Crit.DMG </t>
    </r>
    <r>
      <rPr>
        <sz val="11"/>
        <color theme="1"/>
        <rFont val="Calibri"/>
        <family val="2"/>
        <scheme val="minor"/>
      </rPr>
      <t>sementara meningkat 15%.</t>
    </r>
  </si>
  <si>
    <t>Binatang Ruh</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</si>
  <si>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Crit.DMG.</t>
    </r>
  </si>
  <si>
    <t>\nSeiring waktu berlalu, Lotan perlahan melupakan tempat kelahirannya.\nDia hanya mengingat kalau dirinya adalah salah satu dari “Makhluk yang terpoilih”.\n\nKiranya itu adalah kisah yang dimulai sebelum semesta tercipta.\n”Kehidupan” belum tercipta dalam semesta, dan para “Dewa” masih berada di tempat yang lebih jauh dari surge.\nDalam semesta yang rumit itu, kekacauan saling bertabrakan, dan materi mulai terbentuk diantara seluruh dampak kekacauan itu.\nBintang-bintang mulai menyatu dengan debu di galaksi, bebatuan menjadi gunung-gunung, dan atmosfer mulai tercipta.\nSetelah peristiwa itu, muncullah tempat-tempat yang disebut sebagai “Planet”.\n\nRuh-ruh yang begitu rumit itu, terperangkap dalam penjara waktu, dihantamkan dengan bumi yang baru terlahir.\nTanpa mampu mengendalikan sifat brutal dan nafsu menghancurkan, mereka menghancurkan gunung-gunung dan membanjiri banyak tempat.\nKemudian, para “Dewa” yang melintasi galaksi, turun untuk menginjakkan kaki di planet yang baru lahir itu.\n\nPara “Dewa” menanam benih kehidupan dan mengurung ruh-ruh perusak itu dalam sebuah “Tatanan”.\n”Bersumpahlah padauk…\nDi hadapan para ruh yang mengamuk, “Dewa” dengan wajah yang terselubung itu bersabda.\n”Sebuah peradaban besar akan terlahir di sini.”\n”Kalian akan menemui orang-orang bijak yang rendah hati, dan beradu pedang bersama para pengembara. Di masa yang akan datang, kaloan tidak akan lagi dikendalikan oleh kehancuran.”\n”Sebelum saat itu tiba… Sebelum kita bertemu kembali, jaga tempat ini untukku.”</t>
  </si>
  <si>
    <r>
      <rPr>
        <i/>
        <sz val="11"/>
        <color theme="1"/>
        <rFont val="Calibri"/>
        <family val="2"/>
        <scheme val="minor"/>
      </rPr>
      <t xml:space="preserve">Shield </t>
    </r>
    <r>
      <rPr>
        <sz val="11"/>
        <color theme="1"/>
        <rFont val="Calibri"/>
        <family val="2"/>
        <scheme val="minor"/>
      </rPr>
      <t xml:space="preserve">yang dihasilkan dari </t>
    </r>
    <r>
      <rPr>
        <i/>
        <sz val="11"/>
        <color theme="1"/>
        <rFont val="Calibri"/>
        <family val="2"/>
        <scheme val="minor"/>
      </rPr>
      <t xml:space="preserve">“Exalt” </t>
    </r>
    <r>
      <rPr>
        <sz val="11"/>
        <color theme="1"/>
        <rFont val="Calibri"/>
        <family val="2"/>
        <scheme val="minor"/>
      </rPr>
      <t xml:space="preserve">pengguna bertambah &lt;WeaponEffect_Num:[StateArg2]%&gt;. Setelah menggunakan </t>
    </r>
    <r>
      <rPr>
        <i/>
        <sz val="11"/>
        <color theme="1"/>
        <rFont val="Calibri"/>
        <family val="2"/>
        <scheme val="minor"/>
      </rPr>
      <t xml:space="preserve">“Exalt”, </t>
    </r>
    <r>
      <rPr>
        <sz val="11"/>
        <color theme="1"/>
        <rFont val="Calibri"/>
        <family val="2"/>
        <scheme val="minor"/>
      </rPr>
      <t>berikan tambahan &lt;PowerIconKeywords:STR&gt; sementara sebanyak &lt;WeaponEffect_Num:[StateArg1]%&gt; dari DEF pengguna. Jika tim dalam kondisi &lt;FragileIconKeywords:Fragile&gt;, efek dilipat-gandakan.</t>
    </r>
  </si>
  <si>
    <t>Sumpah Ksatria</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</si>
  <si>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Sigil Yield.</t>
    </r>
  </si>
  <si>
    <t>Ketika seorang bangsawan menunjuknya sebagai seorang ksatria, usianya masih  sangat muda.\n\nMulanya bangsawan itu hanya bergurau, namun semua orang menganggapnya dengan serius.\nDia kemudian dilatih oleh ksatria lainnya untuk memanah sambil berkuda, para pekerja mengajarinya tentang etika bangsawan, dan sang putri sangat mempercayai ksatria muda itu.\n\nSambil melintasi pegunungan dan jurand si Aequidan, ksatria muda itu menuntun kuda milik Sang Putri. Sang Putri bersandar dengan lemah di atas kudanya seraya sesuatu yang gelap perlahan melahap tubuhnya.\n\n”Tuan Putri, kita tidak bisa pergi lebih jauh,”\nJika mereka meninggalkan jurang dan danau, mereka akan langsung meninggalkan tempat kelahiran mereka.\nDi luar, perang terjadi dengan begitu hebat dan pasukan lawan telah mengincar tanah subur di seberang danau dengan rakus.\nBerkat jurang yang memisahkan mereka, tersisa sebuah dataran kecil yang aman, mempertahankan sedikit martabat dari “bangsa” yang sedang diserang itu.\nDi sisi lain jurang, mereka melihat kejatuhan dan penderitaan dari orang-orang di seberang danau.\nKetakutan dan pemohonan mereka yang tidak berdosa, jatuh ke dasar sungai, menyatu dengan larik kemenangan dari penjajah.\n\nTidak peduli seberapa besar sebuah bangsa, dia tidak akan terlepas dari garis dan takdir sejarahnya.\n\nTangan lembutnya itu telah dijagal oleh musuhnya… dia tidak lagi bisa mengangkat tombak dan perisainya.\nLututnya yang lemah itu, dihancurkan sehingga dia hanya bisa menatap tidak berdaya seraya kavaleri musuh mendobrak pintu istana.\nKsatria itu masih mencoba berpegangan di kaki para penunggang kuda, namun sungguh tidak berdaya menghadapi kekejaman mereka.\n\nKemudian… untuk pertama kalinya, dia menyaksikan “Wabah Hitam” yang pernah disebutkan oleh Sang Putri.\n\nGumpalan cairan hitam masuk melalui pintu istana, menggenangi pasukan kavaleri, namun tak satupun dari mereka berhenti.\n”Kau sudah melakukan yang terbaik… Kstaria ku yang paling setia.”\n\nPada akhirnya, hanya kehampaan yang ada di hadapan matanya.</t>
  </si>
  <si>
    <r>
      <t xml:space="preserve">Efek </t>
    </r>
    <r>
      <rPr>
        <i/>
        <sz val="11"/>
        <color theme="1"/>
        <rFont val="Calibri"/>
        <family val="2"/>
        <scheme val="minor"/>
      </rPr>
      <t xml:space="preserve">Healing </t>
    </r>
    <r>
      <rPr>
        <sz val="11"/>
        <color theme="1"/>
        <rFont val="Calibri"/>
        <family val="2"/>
        <scheme val="minor"/>
      </rPr>
      <t xml:space="preserve">dari </t>
    </r>
    <r>
      <rPr>
        <i/>
        <sz val="11"/>
        <color theme="1"/>
        <rFont val="Calibri"/>
        <family val="2"/>
        <scheme val="minor"/>
      </rPr>
      <t xml:space="preserve">Command Card </t>
    </r>
    <r>
      <rPr>
        <sz val="11"/>
        <color theme="1"/>
        <rFont val="Calibri"/>
        <family val="2"/>
        <scheme val="minor"/>
      </rPr>
      <t xml:space="preserve">pengguna meningkat &lt;WeaponEffect_Num:[StateArg2]%&gt;. Sebelum pengguna melepaskan </t>
    </r>
    <r>
      <rPr>
        <i/>
        <sz val="11"/>
        <color theme="1"/>
        <rFont val="Calibri"/>
        <family val="2"/>
        <scheme val="minor"/>
      </rPr>
      <t xml:space="preserve">“Exalt”, Awakener </t>
    </r>
    <r>
      <rPr>
        <sz val="11"/>
        <color theme="1"/>
        <rFont val="Calibri"/>
        <family val="2"/>
        <scheme val="minor"/>
      </rPr>
      <t xml:space="preserve">lain mendapatkan &lt;WeaponEffect_Num:[StateArg1]&gt; </t>
    </r>
    <r>
      <rPr>
        <i/>
        <sz val="11"/>
        <color theme="1"/>
        <rFont val="Calibri"/>
        <family val="2"/>
        <scheme val="minor"/>
      </rPr>
      <t xml:space="preserve">Ailemus. </t>
    </r>
    <r>
      <rPr>
        <sz val="11"/>
        <color theme="1"/>
        <rFont val="Calibri"/>
        <family val="2"/>
        <scheme val="minor"/>
      </rPr>
      <t>Jika tim dalam kondisi &lt;VulnerabilityIconKeywords:Vulnerable&gt;, efek akan dilipat-gandakan.</t>
    </r>
  </si>
  <si>
    <t>Kebangkitan Abadi</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</si>
  <si>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Aliemus Regen</t>
    </r>
    <r>
      <rPr>
        <sz val="11"/>
        <color theme="1"/>
        <rFont val="Calibri"/>
        <family val="2"/>
        <scheme val="minor"/>
      </rPr>
      <t>.</t>
    </r>
  </si>
  <si>
    <r>
      <t>Mereka terlahir dari imajinasi manusia tentang yang tidak diketahui, tetapi mereka tidak memiliki hysteria dan sifat ganas yang sering dibayangkan.\n\nMereka justru rasional; Mereka justru tenang\n\nMereka datang untuk masa depan, mereka datang untuk sebuah eksistensi.\n\nMereka adalah keajaiban yang paling luar biasa dan paling tidak biasa.\n\nMulanya, suara mereka menyerupai serangga. Namun setelah memahami cara mereka berfikir, suara itu seketika lenyap.\n\nSetelah itu, sang pemilik suara itu berupaya untuk mempengaruhi setiap langkah yang dibuatnya.\n\nDi tahun pertamanya sebagai seorang &lt;</t>
    </r>
    <r>
      <rPr>
        <i/>
        <sz val="11"/>
        <color theme="1"/>
        <rFont val="Calibri"/>
        <family val="2"/>
        <scheme val="minor"/>
      </rPr>
      <t>Awakener</t>
    </r>
    <r>
      <rPr>
        <sz val="11"/>
        <color theme="1"/>
        <rFont val="Calibri"/>
        <family val="2"/>
        <scheme val="minor"/>
      </rPr>
      <t xml:space="preserve">&gt;, dia mulai berlajar untuk hidup berdampingan dengan suara yang bergemuruh dalam benaknya.\n\nDia menyatukan kesadarannya, menjadikan suara itu sebagai bagian dari gerak tubuhnya, mengambil seluruh informasi dan pengetahuan yang dia butuhkan, dan memisahkan kesadaran itu untuk kembali pada kesadarannya.\n\nDia melakukan hal yang sama seperti ketika “Wabah Hitam” itu datang untuk mengambil tubuhnya.\n\nDia mencoba untuk memisahkan sebuah tubuh dari segala pengetahuan, ingatan, dan jiwa, membuat otaknya sebagai sebuah entitas yang abadi.\n\nSetelah melakukan pembedahan, dia kemudian terlelap dengan nyenyak—namun dalam beberapa saat kemudian, pikirannya kembali berjalan.\n\nDia telah mengetahui kalau dirinya sedang mendekati sebuah kehancuran yang pasti dengan kekuatan yang melampaui segala yang ada. </t>
    </r>
  </si>
  <si>
    <r>
      <t xml:space="preserve">Setelah memainkan </t>
    </r>
    <r>
      <rPr>
        <i/>
        <sz val="11"/>
        <color theme="1"/>
        <rFont val="Calibri"/>
        <family val="2"/>
        <scheme val="minor"/>
      </rPr>
      <t xml:space="preserve">Command Card </t>
    </r>
    <r>
      <rPr>
        <sz val="11"/>
        <color theme="1"/>
        <rFont val="Calibri"/>
        <family val="2"/>
        <scheme val="minor"/>
      </rPr>
      <t xml:space="preserve">milik pengguna, ada peluang &lt;WeaponEffect_Num:[StateArg1]%&gt; untuk mengembalikan kartu ke tangan dari </t>
    </r>
    <r>
      <rPr>
        <i/>
        <sz val="11"/>
        <color theme="1"/>
        <rFont val="Calibri"/>
        <family val="2"/>
        <scheme val="minor"/>
      </rPr>
      <t xml:space="preserve">Discard Pile. </t>
    </r>
    <r>
      <rPr>
        <sz val="11"/>
        <color theme="1"/>
        <rFont val="Calibri"/>
        <family val="2"/>
        <scheme val="minor"/>
      </rPr>
      <t>Efek hanya aktif satu kali per giliran.</t>
    </r>
  </si>
  <si>
    <t>Mengulang Waktu</t>
  </si>
  <si>
    <r>
      <rPr>
        <i/>
        <sz val="11"/>
        <color theme="1"/>
        <rFont val="Calibri"/>
        <family val="2"/>
        <scheme val="minor"/>
      </rPr>
      <t xml:space="preserve">Wheel of Destiny </t>
    </r>
    <r>
      <rPr>
        <sz val="11"/>
        <color theme="1"/>
        <rFont val="Calibri"/>
        <family val="2"/>
        <scheme val="minor"/>
      </rPr>
      <t>dengan atribut</t>
    </r>
    <r>
      <rPr>
        <i/>
        <sz val="11"/>
        <color theme="1"/>
        <rFont val="Calibri"/>
        <family val="2"/>
        <scheme val="minor"/>
      </rPr>
      <t xml:space="preserve"> Keyflare Regen</t>
    </r>
    <r>
      <rPr>
        <sz val="11"/>
        <color theme="1"/>
        <rFont val="Calibri"/>
        <family val="2"/>
        <scheme val="minor"/>
      </rPr>
      <t>.</t>
    </r>
  </si>
  <si>
    <r>
      <t xml:space="preserve">Pedang besar itu, berat dan panjang; Mampu membelah seseorang menjadi dua jika diayunkan dengan kuat.\n\nBelati itu ringan dan gesit, mudah disembunyikan, cocok untuk digunakan dalam serangan kejutan.\n\nPedang berkelok memiliki lekuk yang indah; Bilahnya tajam, mampu mengoyak daging dan menciptakan luka sayat yang besar.\n\nSenjata api itu cepat dan mendominasi, busur silang itu senyap dan cepat; Beragam potongan logam berkelindan di bawah cahaya. Ramona yang masih berusia sepuluh tahun itu berdiri di hadapan dinding yang penuh senjata. Wajahnya menunjukkan ekspresi serius layaknya orang dewasa.\n\n”Yang mana yang kamu mau?”, ujar pengasuhnya- …Bukan,  Ayahnya- yang datang dari belakang. “Setelah kamu memilih, akan kucarikan seseorang untuk mengajarimu.”\n\nYang manakah? Bobot dari pedang besar itu memiliki kekurangan dan kelebihannya sendiri; Belati tidak dapat digunakan melawan senjata yang lebih jauh jangkauannya; Pedang berkelok itu, meski panjang, tetapi sering membuat serangan yang tidak penting; Senjata api terlalu lantang dan busur silang bisa saja kehabisan amunisi untuk digunakan.\n\nSetelah mengamati tempat latihan di Mythag selama berhari-hari, dia tau cara mencari titik lemah dari setiap petarung dan hampir secara alami menciptakan pola serangan untuk membalas. Hal-hal yang butuh waktu lama untuk dipelajari disederhanakan menjadi hanya beberapa detik saja untuk dipahaminya. Tidak, yang dibutuhkannya adalah sesuatu yang lebih jitu, sebuah senjata yang mampu memberikan efek besar meski dengan tenaga yang kecil.\n\nGadis itu merenung sejenak, menggeser sebuah kursi kecil dari sisi ke sisi, menggunakannya sebagai pijakan, lalu meraih sebuah </t>
    </r>
    <r>
      <rPr>
        <i/>
        <sz val="12"/>
        <color theme="1"/>
        <rFont val="Arial"/>
        <family val="2"/>
      </rPr>
      <t xml:space="preserve">Rapier </t>
    </r>
    <r>
      <rPr>
        <sz val="12"/>
        <color theme="1"/>
        <rFont val="Arial"/>
        <family val="2"/>
      </rPr>
      <t xml:space="preserve"> yang tergantung di atas.\n\nPanjang, elegan, lincah dan ringan. Pedang itu dapat dapat melukai lawannya dengan akurat—Ya, itulah pilihannya.</t>
    </r>
  </si>
  <si>
    <r>
      <t xml:space="preserve">DMG dari </t>
    </r>
    <r>
      <rPr>
        <i/>
        <sz val="11"/>
        <color theme="1"/>
        <rFont val="Calibri"/>
        <family val="2"/>
        <scheme val="minor"/>
      </rPr>
      <t xml:space="preserve">Exalt </t>
    </r>
    <r>
      <rPr>
        <sz val="11"/>
        <color theme="1"/>
        <rFont val="Calibri"/>
        <family val="2"/>
        <scheme val="minor"/>
      </rPr>
      <t xml:space="preserve">bertambah [StateArg1]%. Pada awal eksplorasi, pengguna memasuki kondisi </t>
    </r>
    <r>
      <rPr>
        <i/>
        <sz val="11"/>
        <color theme="1"/>
        <rFont val="Calibri"/>
        <family val="2"/>
        <scheme val="minor"/>
      </rPr>
      <t xml:space="preserve">Scholar Persona. </t>
    </r>
    <r>
      <rPr>
        <sz val="11"/>
        <color theme="1"/>
        <rFont val="Calibri"/>
        <family val="2"/>
        <scheme val="minor"/>
      </rPr>
      <t xml:space="preserve">Menggunakan </t>
    </r>
    <r>
      <rPr>
        <i/>
        <sz val="11"/>
        <color theme="1"/>
        <rFont val="Calibri"/>
        <family val="2"/>
        <scheme val="minor"/>
      </rPr>
      <t xml:space="preserve">Exalt </t>
    </r>
    <r>
      <rPr>
        <sz val="11"/>
        <color theme="1"/>
        <rFont val="Calibri"/>
        <family val="2"/>
        <scheme val="minor"/>
      </rPr>
      <t xml:space="preserve">akan mengubahnya kondisi antara </t>
    </r>
    <r>
      <rPr>
        <i/>
        <sz val="11"/>
        <color theme="1"/>
        <rFont val="Calibri"/>
        <family val="2"/>
        <scheme val="minor"/>
      </rPr>
      <t xml:space="preserve">Scholar </t>
    </r>
    <r>
      <rPr>
        <sz val="11"/>
        <color theme="1"/>
        <rFont val="Calibri"/>
        <family val="2"/>
        <scheme val="minor"/>
      </rPr>
      <t xml:space="preserve">dan </t>
    </r>
    <r>
      <rPr>
        <i/>
        <sz val="11"/>
        <color theme="1"/>
        <rFont val="Calibri"/>
        <family val="2"/>
        <scheme val="minor"/>
      </rPr>
      <t>Clown Persona</t>
    </r>
    <r>
      <rPr>
        <sz val="11"/>
        <color theme="1"/>
        <rFont val="Calibri"/>
        <family val="2"/>
        <scheme val="minor"/>
      </rPr>
      <t>.\n</t>
    </r>
    <r>
      <rPr>
        <i/>
        <sz val="11"/>
        <color theme="1"/>
        <rFont val="Calibri"/>
        <family val="2"/>
        <scheme val="minor"/>
      </rPr>
      <t>Scholar</t>
    </r>
    <r>
      <rPr>
        <sz val="11"/>
        <color theme="1"/>
        <rFont val="Calibri"/>
        <family val="2"/>
        <scheme val="minor"/>
      </rPr>
      <t xml:space="preserve">: Mendapatkan &lt;WeaponEffect_Num:[StateArg2]&gt; </t>
    </r>
    <r>
      <rPr>
        <i/>
        <sz val="11"/>
        <color theme="1"/>
        <rFont val="Calibri"/>
        <family val="2"/>
        <scheme val="minor"/>
      </rPr>
      <t xml:space="preserve">Ailemus </t>
    </r>
    <r>
      <rPr>
        <sz val="11"/>
        <color theme="1"/>
        <rFont val="Calibri"/>
        <family val="2"/>
        <scheme val="minor"/>
      </rPr>
      <t xml:space="preserve">pada akhir giliran\nClown: </t>
    </r>
    <r>
      <rPr>
        <i/>
        <sz val="11"/>
        <color theme="1"/>
        <rFont val="Calibri"/>
        <family val="2"/>
        <scheme val="minor"/>
      </rPr>
      <t xml:space="preserve">Crit.Rate </t>
    </r>
    <r>
      <rPr>
        <sz val="11"/>
        <color theme="1"/>
        <rFont val="Calibri"/>
        <family val="2"/>
        <scheme val="minor"/>
      </rPr>
      <t xml:space="preserve">dan </t>
    </r>
    <r>
      <rPr>
        <i/>
        <sz val="11"/>
        <color theme="1"/>
        <rFont val="Calibri"/>
        <family val="2"/>
        <scheme val="minor"/>
      </rPr>
      <t xml:space="preserve">Crit.DMG </t>
    </r>
    <r>
      <rPr>
        <sz val="11"/>
        <color theme="1"/>
        <rFont val="Calibri"/>
        <family val="2"/>
        <scheme val="minor"/>
      </rPr>
      <t>bertambah &lt;WeaponEffect_Num:[StateArg3]%&gt; pada akhir giliran.</t>
    </r>
  </si>
  <si>
    <t>Pemakan Kekacauan</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</si>
  <si>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Aliemus Regen.</t>
    </r>
  </si>
  <si>
    <r>
      <t xml:space="preserve">1 Tahun, 6 Bulan, 5 Hari\n Albinor membawa pulang beberapa perak langka dari </t>
    </r>
    <r>
      <rPr>
        <i/>
        <sz val="11"/>
        <color theme="1"/>
        <rFont val="Calibri"/>
        <family val="2"/>
        <scheme val="minor"/>
      </rPr>
      <t>Celah Disolusi</t>
    </r>
    <r>
      <rPr>
        <sz val="11"/>
        <color theme="1"/>
        <rFont val="Calibri"/>
        <family val="2"/>
        <scheme val="minor"/>
      </rPr>
      <t xml:space="preserve">. Sangat menakjubkan.\nAku telah membuat beberapa kemajuan dalam metode pemurnian.n\Kali ini, aku memberikan kadar karbon dioksida dan gas klorin yang cukup, ditambah dengan penguapan dan kristalisasi pada suhu rendah…\nLangkah-langkah teknis ini tidak perlu direkam.n\n\@1 Tahun, 6 Bulan, 6 Hari\nAku membedah organ dalam dan anggota tubuh dari spesimen 024.\nMaterial yang di bawa oleh Albinor dari klinik telah membuat 13 lubang disolusi dengan diameter terbesar 8mm.\nMemotong organisme parasit dari monster </t>
    </r>
    <r>
      <rPr>
        <i/>
        <sz val="11"/>
        <color theme="1"/>
        <rFont val="Calibri"/>
        <family val="2"/>
        <scheme val="minor"/>
      </rPr>
      <t>Celah Disolusi</t>
    </r>
    <r>
      <rPr>
        <sz val="11"/>
        <color theme="1"/>
        <rFont val="Calibri"/>
        <family val="2"/>
        <scheme val="minor"/>
      </rPr>
      <t xml:space="preserve"> OS-106.n\Berdasarkan perbandingan dari beberapa uji coba, yang ini memberikan angka kecocokan yang paling tinggi dengan subjek 024.n\Masalahnya adalah… tentakel itu sedikit terlalu “liar”.\nKurasa aku tidak ingin makan gurita untuk waktu yang lama.n\Kuharap hasil akhirnya tidak akan mengecewakanku.\n\n!1 Tahun, 6 Bulan, 6 Hari\nEksperimen pencangkokan berhasil, tetapi tanda-tanda vital dari spesimen menghilang.n\Ini adalah kejadian biasa; kami hanya perlu memastikan lokasi yang di cangkok belum menyebarkaninfeksi.n\Aku di kirim untuk memantau selama satu minggu—apa yang terjadi setelahnya bukan lagi tanggung jawabku.n\Hari ini, aku membaca dua artikel yang mengomentari tentang eksperimen pada </t>
    </r>
    <r>
      <rPr>
        <i/>
        <sz val="11"/>
        <color theme="1"/>
        <rFont val="Calibri"/>
        <family val="2"/>
        <scheme val="minor"/>
      </rPr>
      <t>Awaker</t>
    </r>
    <r>
      <rPr>
        <sz val="11"/>
        <color theme="1"/>
        <rFont val="Calibri"/>
        <family val="2"/>
        <scheme val="minor"/>
      </rPr>
      <t xml:space="preserve"> yang masih hidup dalam “</t>
    </r>
    <r>
      <rPr>
        <i/>
        <sz val="11"/>
        <color theme="1"/>
        <rFont val="Calibri"/>
        <family val="2"/>
        <scheme val="minor"/>
      </rPr>
      <t>Internal Journal</t>
    </r>
    <r>
      <rPr>
        <sz val="11"/>
        <color theme="1"/>
        <rFont val="Calibri"/>
        <family val="2"/>
        <scheme val="minor"/>
      </rPr>
      <t>”.n\Sangat jelas, tanda tangan itu menunjukkan kalau mereka adalah rekan lamaku dari Mythag.n\Sungguh menggelikan—andai saja para tua bangka itu mau menggerakkan pantat besar mereka dan datang ke lab, mereka akan tau kalau kesimpulan yang sudah ku buat itu tak tergoyahkan.n\Eksperimen dengan 024 akan menjadi serangan balasan yang sempurna.n\n\@1 Tahun, 6 Bulan, 22 Hari\nDua minggu telah berlalu dan tanda-tanda vital dari 024 tetap tidak stabil—atau lebih tepatnya, kepribadian dalam dirinya terbagi dan terus bertambah seperti mitosis sel.\nEksperimen telah gagal dengan mencengangkan.\nKirim 024 ke museum lilin; Aku tidak mau dia mengikuti ku setiap harinya dan mengingatkanku pada kebodohan dan ketidak-sabaranku.</t>
    </r>
  </si>
  <si>
    <t>Batas maksimum Keyflare bertambah 100%. Hand Limit +2. Efek ini tidak akan aktif bersama WoD dengan efek serupa. Keyflare Regen pengguna meningkat &lt;WeaponEffect_Num:[StateArg1]%&gt;. Setelah pengguna memainkan Command Card, Crit.Rate, Crit.DMG, Shield, Ailemus, dan STR dari Command Card pengguna meningkat sebanyak &lt;WeaponEffect_Num:[StateArg2]%&gt; pada giliran ini. Efek dapat aktif sebanyak 5 kali per giliran.</t>
  </si>
  <si>
    <t>Roda Niskala</t>
  </si>
  <si>
    <r>
      <rPr>
        <i/>
        <sz val="11"/>
        <color theme="1"/>
        <rFont val="Calibri"/>
        <family val="2"/>
        <scheme val="minor"/>
      </rPr>
      <t xml:space="preserve">Wheel of Destiny </t>
    </r>
    <r>
      <rPr>
        <sz val="11"/>
        <color theme="1"/>
        <rFont val="Calibri"/>
        <family val="2"/>
        <scheme val="minor"/>
      </rPr>
      <t xml:space="preserve">dengan efek </t>
    </r>
    <r>
      <rPr>
        <i/>
        <sz val="11"/>
        <color theme="1"/>
        <rFont val="Calibri"/>
        <family val="2"/>
        <scheme val="minor"/>
      </rPr>
      <t>Keyflare Regen.</t>
    </r>
  </si>
  <si>
    <t>Kala seseorang mengetahui segalanya tentang masa lalu dan masa depan, dia tidak akan bertemu dengan kebahagiaan. Justru rasa putus asa dan kesedihan yang mendalam-lah yang akan di dapatkannya.n\Di matanya, dia melihat benang-benang yang menghubungkan segalanya—satu titik terhubung dengan masa lalu, lainnya dengan masa depan.n\Benang-benang ini disebut ”Benang Takdir”.n\Bagaimana dia melihat segala hal di sekitarnya?n\Orang-orang memiliki sifat yang baik serta saling mencintai, namun juga arogan dan skeptis.n\Tetapi dalam takdir mereka, sebagaimana takdir kemanusiaan itu sendiri, telah terkunci dari sejak mereka bertemu.n\Dia pasti mencintai mereka; Jika tidak, mengapa dia terus berjalan dalam bayang-bayang reinkarnasi di tengah kehancuran?n\Karena cinta, kesedihan itu dirasakannya.n\Karena ekspektasi, dia mengenal rasa kecewa.n\Dia terperangkap jauh di dalam rawa hitam—sebuah lambing dari kegelapan batin yang menjeratnya—tanpa henti memilah benang-benang gelap tak berujung.n\Roda takdir berputar lagi dan lagi.n\Dia melihat api keserakahan menyapu cakrawala.n\Dia melihat kebutaan dalam sifat keras kepala yang berakhir pada kehancuran.n\Dia melihat delusi gila yang berputar sia-sia, tanpa akhir.n\Sampai akhirnya dia melihat kelindan cahaya bintang di tengah kegelapan.\nCahaya itu, merki redup, kilaunya menenangkan malamnya.n\Kala netranya memandang bintang yang berkelindan itu, air mata mengalir di wajahnya.\n</t>
  </si>
  <si>
    <r>
      <t xml:space="preserve">Pada awal giliran, </t>
    </r>
    <r>
      <rPr>
        <i/>
        <sz val="11"/>
        <color theme="1"/>
        <rFont val="Calibri"/>
        <family val="2"/>
        <scheme val="minor"/>
      </rPr>
      <t xml:space="preserve">Crit.Rate </t>
    </r>
    <r>
      <rPr>
        <sz val="11"/>
        <color theme="1"/>
        <rFont val="Calibri"/>
        <family val="2"/>
        <scheme val="minor"/>
      </rPr>
      <t xml:space="preserve">milik pengguna bertambah [StateArg1]% untuk setiap relik yang dimiliki. Setelah </t>
    </r>
    <r>
      <rPr>
        <i/>
        <sz val="11"/>
        <color theme="1"/>
        <rFont val="Calibri"/>
        <family val="2"/>
        <scheme val="minor"/>
      </rPr>
      <t xml:space="preserve">Exalt, </t>
    </r>
    <r>
      <rPr>
        <sz val="11"/>
        <color theme="1"/>
        <rFont val="Calibri"/>
        <family val="2"/>
        <scheme val="minor"/>
      </rPr>
      <t xml:space="preserve">lemparkan dadu; pengguna mendapatkan </t>
    </r>
    <r>
      <rPr>
        <i/>
        <sz val="11"/>
        <color theme="1"/>
        <rFont val="Calibri"/>
        <family val="2"/>
        <scheme val="minor"/>
      </rPr>
      <t xml:space="preserve">Ailemus </t>
    </r>
    <r>
      <rPr>
        <sz val="11"/>
        <color theme="1"/>
        <rFont val="Calibri"/>
        <family val="2"/>
        <scheme val="minor"/>
      </rPr>
      <t xml:space="preserve">dan </t>
    </r>
    <r>
      <rPr>
        <i/>
        <sz val="11"/>
        <color theme="1"/>
        <rFont val="Calibri"/>
        <family val="2"/>
        <scheme val="minor"/>
      </rPr>
      <t xml:space="preserve">Crit.DMG </t>
    </r>
    <r>
      <rPr>
        <sz val="11"/>
        <color theme="1"/>
        <rFont val="Calibri"/>
        <family val="2"/>
        <scheme val="minor"/>
      </rPr>
      <t xml:space="preserve">sementara sebanyak &lt;WeaponEffect_Num:[StateArg2]&gt; x angka dadu. Jika nilai dadu lebih dari 4, </t>
    </r>
    <r>
      <rPr>
        <i/>
        <sz val="11"/>
        <color theme="1"/>
        <rFont val="Calibri"/>
        <family val="2"/>
        <scheme val="minor"/>
      </rPr>
      <t xml:space="preserve">Awakener </t>
    </r>
    <r>
      <rPr>
        <sz val="11"/>
        <color theme="1"/>
        <rFont val="Calibri"/>
        <family val="2"/>
        <scheme val="minor"/>
      </rPr>
      <t>lain mendapat setengah efeknya.</t>
    </r>
  </si>
  <si>
    <t>Waktu Keberuntungan</t>
  </si>
  <si>
    <t>Ikuti aliran sungai Thames ke hilir, belok kanan menuju Beckman Street, kemudian jalan lurus sekitar serratus kaki dan kau akan melihat “Agensi Detektif Ryker” di sudut jalan yang nyaris tidak Nampak itu.\n\nSebagai sebuah agensi detektif dengan angka pemecahan kasus tertinggi di Londinium, tidak ada tumpukan rak buku yang berisi literatur professional, tak ada dinding yang dipenuhi catatan, maupun jamuan the sore hari yang elegan.\nYang akan kau jumpai biasanya hanyalah sebuah papan bertuliskan “Keluar Untuk Sebuah Urusan” yang tergantung di pintu dan anjing tua yang duduk di sebelahnya.\n\nJikai kau beruntung, pada hari Minggu yang cerah, kau mungkin akan bertemu dengan sang detektif dalam keadaan setelah mabuk.\nKali ini, dia baru saja menyelesaikan perjudiannya, pergi dengan sedikit uang di sakunya, dan kau dapat dengan mudah membuat permintaan yang mungkin tidak masuk akal: mencari kucing, menyelamatkan seorang ibu yang terjerumus dalam sekte, mengumpulkan bukti perselingkuhan seorang suami…n\Selama kamu memiliki masalah, dia akan menyelesaikannya.\n\n”Aku menikmati saat hidupku sebelum mati, jadi, aku ditakdirkan untuk berjudi”.\n”Kalau begitu, bagaimana dengan menjadi seorang detektif? Harus kukatakan padamu, aku tidak melihat hubungan antara mencari kucing hilang dengan dirimu menjadi sekarat.”\n”Tidak, kau tidak mengerti… proses mencari kebenaran itulah yang menarik, tidak peduli besarnya. Sama seperti…”\n”Itu sama seperti pergi berkencan dengan kematian.”</t>
  </si>
  <si>
    <r>
      <rPr>
        <i/>
        <sz val="11"/>
        <color theme="1"/>
        <rFont val="Calibri"/>
        <family val="2"/>
        <scheme val="minor"/>
      </rPr>
      <t xml:space="preserve">Poison </t>
    </r>
    <r>
      <rPr>
        <sz val="11"/>
        <color theme="1"/>
        <rFont val="Calibri"/>
        <family val="2"/>
        <scheme val="minor"/>
      </rPr>
      <t xml:space="preserve">dan </t>
    </r>
    <r>
      <rPr>
        <i/>
        <sz val="11"/>
        <color theme="1"/>
        <rFont val="Calibri"/>
        <family val="2"/>
        <scheme val="minor"/>
      </rPr>
      <t xml:space="preserve">Shield </t>
    </r>
    <r>
      <rPr>
        <sz val="11"/>
        <color theme="1"/>
        <rFont val="Calibri"/>
        <family val="2"/>
        <scheme val="minor"/>
      </rPr>
      <t xml:space="preserve">yang dihasilkan pengguna bertambah &lt;WeaponEffect_Num:[StateArg3]%&gt;. </t>
    </r>
    <r>
      <rPr>
        <i/>
        <sz val="11"/>
        <color theme="1"/>
        <rFont val="Calibri"/>
        <family val="2"/>
        <scheme val="minor"/>
      </rPr>
      <t xml:space="preserve">Crit.Rate </t>
    </r>
    <r>
      <rPr>
        <sz val="11"/>
        <color theme="1"/>
        <rFont val="Calibri"/>
        <family val="2"/>
        <scheme val="minor"/>
      </rPr>
      <t xml:space="preserve">dan </t>
    </r>
    <r>
      <rPr>
        <i/>
        <sz val="11"/>
        <color theme="1"/>
        <rFont val="Calibri"/>
        <family val="2"/>
        <scheme val="minor"/>
      </rPr>
      <t xml:space="preserve">Crit.DMG </t>
    </r>
    <r>
      <rPr>
        <sz val="11"/>
        <color theme="1"/>
        <rFont val="Calibri"/>
        <family val="2"/>
        <scheme val="minor"/>
      </rPr>
      <t xml:space="preserve">dari </t>
    </r>
    <r>
      <rPr>
        <i/>
        <sz val="11"/>
        <color theme="1"/>
        <rFont val="Calibri"/>
        <family val="2"/>
        <scheme val="minor"/>
      </rPr>
      <t xml:space="preserve">“Strike” </t>
    </r>
    <r>
      <rPr>
        <sz val="11"/>
        <color theme="1"/>
        <rFont val="Calibri"/>
        <family val="2"/>
        <scheme val="minor"/>
      </rPr>
      <t xml:space="preserve">pengguna meningkat &lt;WeaponEffect_Num:[StateArg1]%&gt;, dan dapatkan </t>
    </r>
    <r>
      <rPr>
        <i/>
        <sz val="11"/>
        <color theme="1"/>
        <rFont val="Calibri"/>
        <family val="2"/>
        <scheme val="minor"/>
      </rPr>
      <t xml:space="preserve">Shield </t>
    </r>
    <r>
      <rPr>
        <sz val="11"/>
        <color theme="1"/>
        <rFont val="Calibri"/>
        <family val="2"/>
        <scheme val="minor"/>
      </rPr>
      <t xml:space="preserve">sebanyak &lt;WeaponEffect_Num:[StateArg2]%&gt; dari Max HP. Efek peningkatan </t>
    </r>
    <r>
      <rPr>
        <i/>
        <sz val="11"/>
        <color theme="1"/>
        <rFont val="Calibri"/>
        <family val="2"/>
        <scheme val="minor"/>
      </rPr>
      <t xml:space="preserve">Shield </t>
    </r>
    <r>
      <rPr>
        <sz val="11"/>
        <color theme="1"/>
        <rFont val="Calibri"/>
        <family val="2"/>
        <scheme val="minor"/>
      </rPr>
      <t>hanya aktif satu kali per giliran.</t>
    </r>
  </si>
  <si>
    <t>Anugerah Dalam Penderitaan</t>
  </si>
  <si>
    <t>\n”Apa itu ingatan?”\n”Itu adalah apa yang sudah kau lupakan.”\nLily memiliki ibu yang pelupa.\nDia tidak ingat untuk memanggil Lily untuk makan bersama, tidak ingat untuk memberikan obat padanya, bahkan nama Lily pun terlupakan olehnya.\n”Apa yang harus kulakukan?”\nLily terduduk di Kasur rumah sakit, berpura-pura melamun dan menghela nafasnya.\nIbu semacam itu sungguh mengkhawatirkan.\n\nSelang kemudian, Lily menuliskan Namanya pada sebuah papan kayu dan digantungkan di lehernya setiap hari.\nItu seharusnya membantu Ibu untuk mengingat namanya, kan?\nMula-mula, Ibunya masih dapat tertawa dan berkata kalau dia bersikap berlebihan, beralasan kalau “lupa” dalam dirinya adalah pengaruh tubuhnya yang lelah karena bekerja.\n\nPerlahan, dia mulai kebingungan dan bersikap emosional:\n”Lily… ap aitu Lily?”\nSepasang mata berwarna kemerahan memandang wajah Lily dengan sedikit cemas.\nTernyata, ketika makna dari sebuah kata telah terlupakan, harmoni yang muncul karenanya juga akan menghilang selamanya.\n\nLily memeluk ibunya.\.Detak jantung antara kedua ibu dan anak itu begitu dekat, namun dia merasa begitu kesepian.\n\nSetelah hari itu, Lily membuang papan bertuliskan namanya itu, tidak lagi mengharapkan cinta kasih ibunya, dan berhenti mengingatkan ibunya kalau dia telah lapar selama berhari-hari.\nDia adalah seorang pasien yang sudah sekarat, berdiri di ambang pintu kematian, menanti ajalnya.\nDia mengamati dari jauh, melihat dirinya menerima suntikan, bius, dan dirubah bentuknya menjadi apapun yang diinginkan ibunya.\nKata-kata hangat antara ibu dan anak… dekapan penuh kasih saying…\nKenangan bahagia yang berkilau bak gelembung yang indah, terkunci rapat dalam hati Lily.n\Hanya pada beberapa malam saja, Lily dengan berat hati mengeluarkan ingatan itu, untuk mengenangnya dengan haru.</t>
  </si>
  <si>
    <r>
      <rPr>
        <i/>
        <sz val="11"/>
        <color theme="1"/>
        <rFont val="Calibri"/>
        <family val="2"/>
        <scheme val="minor"/>
      </rPr>
      <t xml:space="preserve">Ailemus, Poison, </t>
    </r>
    <r>
      <rPr>
        <sz val="11"/>
        <color theme="1"/>
        <rFont val="Calibri"/>
        <family val="2"/>
        <scheme val="minor"/>
      </rPr>
      <t xml:space="preserve">dan efek pemulihan HP pengguna bertambah &lt;WeaponEffect_Num:[StateArg1]%&gt;. Setelah pengguna melepaskan </t>
    </r>
    <r>
      <rPr>
        <i/>
        <sz val="11"/>
        <color theme="1"/>
        <rFont val="Calibri"/>
        <family val="2"/>
        <scheme val="minor"/>
      </rPr>
      <t xml:space="preserve">“Exalt”, </t>
    </r>
    <r>
      <rPr>
        <sz val="11"/>
        <color theme="1"/>
        <rFont val="Calibri"/>
        <family val="2"/>
        <scheme val="minor"/>
      </rPr>
      <t xml:space="preserve">dapatkan </t>
    </r>
    <r>
      <rPr>
        <i/>
        <sz val="11"/>
        <color theme="1"/>
        <rFont val="Calibri"/>
        <family val="2"/>
        <scheme val="minor"/>
      </rPr>
      <t xml:space="preserve">Ailemus </t>
    </r>
    <r>
      <rPr>
        <sz val="11"/>
        <color theme="1"/>
        <rFont val="Calibri"/>
        <family val="2"/>
        <scheme val="minor"/>
      </rPr>
      <t xml:space="preserve">sebanyak &lt;WeaponEffect_Num:[StateArg2]%&gt; dari </t>
    </r>
    <r>
      <rPr>
        <i/>
        <sz val="11"/>
        <color theme="1"/>
        <rFont val="Calibri"/>
        <family val="2"/>
        <scheme val="minor"/>
      </rPr>
      <t xml:space="preserve">Ailemus </t>
    </r>
    <r>
      <rPr>
        <sz val="11"/>
        <color theme="1"/>
        <rFont val="Calibri"/>
        <family val="2"/>
        <scheme val="minor"/>
      </rPr>
      <t>yang telah dipakai.</t>
    </r>
  </si>
  <si>
    <t>Boneka Kehampaan</t>
  </si>
  <si>
    <r>
      <t xml:space="preserve">Setelah </t>
    </r>
    <r>
      <rPr>
        <i/>
        <sz val="11"/>
        <color theme="1"/>
        <rFont val="Calibri"/>
        <family val="2"/>
        <scheme val="minor"/>
      </rPr>
      <t xml:space="preserve">Exalt, Wheel of Destiny </t>
    </r>
    <r>
      <rPr>
        <sz val="11"/>
        <color theme="1"/>
        <rFont val="Calibri"/>
        <family val="2"/>
        <scheme val="minor"/>
      </rPr>
      <t xml:space="preserve">akan mengembalikan </t>
    </r>
    <r>
      <rPr>
        <i/>
        <sz val="11"/>
        <color theme="1"/>
        <rFont val="Calibri"/>
        <family val="2"/>
        <scheme val="minor"/>
      </rPr>
      <t xml:space="preserve">Ailemus </t>
    </r>
    <r>
      <rPr>
        <sz val="11"/>
        <color theme="1"/>
        <rFont val="Calibri"/>
        <family val="2"/>
        <scheme val="minor"/>
      </rPr>
      <t xml:space="preserve">dalam jumlah besar. Kemampuan pemulihan dan </t>
    </r>
    <r>
      <rPr>
        <i/>
        <sz val="11"/>
        <color theme="1"/>
        <rFont val="Calibri"/>
        <family val="2"/>
        <scheme val="minor"/>
      </rPr>
      <t xml:space="preserve">Poison </t>
    </r>
    <r>
      <rPr>
        <sz val="11"/>
        <color theme="1"/>
        <rFont val="Calibri"/>
        <family val="2"/>
        <scheme val="minor"/>
      </rPr>
      <t>akan meningkat.</t>
    </r>
  </si>
  <si>
    <t>Orang-orang selalu gemar mendefinisikan batas-batas dan penanda sekehendak mereka.\nSungguh sebuah pikiran yang sempit, dungu, dan menyedihkan untuk membatasi dunia hanya dalam jangkauan pikir manusia.n\Dia telah meninggalkan tubuhnya sejak awal, namun masih tidak dapat menjangkau “batas” yang sesungguhnya.n\Lautan pengetahuan itu sungguh kacau dan tanpa akhir, kehampaan yang begitu gelap itu telah menelannya sekali lagi.n\ Dengan diam, dia menghadapinya. Jika aspek yang nyata tidak dapat menunjukkan keseluruhan semesta, apakah ruang hampa di baliknya dapat memberikan jawaban?n\Dia mempertaruhkan nyawanya dalam pertaruhan paling gila.n\Dia melihat bagaimana itu semua berakhir.n\Gerbang kebenaran itu terbuka lebar, dan rupa dari semesta kemudian berbalik.n\Jadi, begitu ternyata.n\Dia sungguh ingin agar semua orang melihat kebenaran di balik kehampaan itu, dan terbebas dari upaya sia-sia mereka untuk bertahan hidup.\nDahulu… dia berdiri diatas raungan ombak, memimpin semesta untuk bergerak maju.n\Sekarang, dengan cambuk gembala yang masih di genggamnya, diarahkannya semesta menuju jurang kegelapan.n\Orang-orang yang takut, mengusirnya, menghujatnya sebagai wanita gila.n\Sungguh aneh, pikirnya.\nNamun di hadapanku, kau pun tiada berbeda.\n</t>
  </si>
  <si>
    <r>
      <t xml:space="preserve">Setelah </t>
    </r>
    <r>
      <rPr>
        <i/>
        <sz val="11"/>
        <color theme="1"/>
        <rFont val="Calibri"/>
        <family val="2"/>
        <scheme val="minor"/>
      </rPr>
      <t xml:space="preserve">“Exalt”, Crit.DMG </t>
    </r>
    <r>
      <rPr>
        <sz val="11"/>
        <color theme="1"/>
        <rFont val="Calibri"/>
        <family val="2"/>
        <scheme val="minor"/>
      </rPr>
      <t xml:space="preserve">meningkat &lt;WeaponEffect_Num:[StateArg1]%&gt; pada giliran ini. Semua kartu di tangan memiliki peluang &lt;WeaponEffect_Num:[StateArg2]%&gt; untuk mendapatkan pengurangan 1 </t>
    </r>
    <r>
      <rPr>
        <i/>
        <sz val="11"/>
        <color theme="1"/>
        <rFont val="Calibri"/>
        <family val="2"/>
        <scheme val="minor"/>
      </rPr>
      <t xml:space="preserve">Arithmetica </t>
    </r>
    <r>
      <rPr>
        <sz val="11"/>
        <color theme="1"/>
        <rFont val="Calibri"/>
        <family val="2"/>
        <scheme val="minor"/>
      </rPr>
      <t>pada giliran ini.</t>
    </r>
  </si>
  <si>
    <t>Pedang Sang Raksasa</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</si>
  <si>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Crit. Rate.</t>
    </r>
  </si>
  <si>
    <t>Pisahkan. Alami. Serbu. Kuasai.n\n\Para peneliti telah sejak lama memperdebatkan akar semitis dari kata “p-I-s-h” di kalangan orang Perishit.\nUntuk pertama kali dalam hidupnya, Goliath menyadari kalau para peneliti itu memiliki perspektif yang luar biasa untuk empat kata singkat yang selalu membayangi hidupnya sebagai seorang Perishit.\n\nPara Perishit adalah orang-orang maritim.\nMereka seperti gerombolan hiu berekor panjang yang datang ke sebuah pulau terpencil karena mencium aroma darah, lalu menghabisi seluruh penduduk aslinya.\n\nPara Perishit tidak pernah lelah.n\Mereka tidak pernah berdiam di suatu tempat; Ketika urusan mereka selesai, insting buas menggerakkan mereka untuk mencari mangsa baru.\n\nPara Persihit tidak peduli akan hari esok.\nMereka menghabiskan harta jarahan mereka dalam waktu yang begitu singkat, minum hingga tetes anggur terakhir, berkembang biak, berperang, dan tidak kenal rasa takut...n\Kala mereka berlayar, Goliath melihat kembali jejak yang ditinggalkan kapal mereka menuju laut.n\Darah dari para Perishit, darah dari penduduk yang mereka bunuh, darah dari burung-burung camar...n\Semua menyatu menjadi satu, bak tinta merah gelap yang tumpah dalam lautan biru tak berujung.n\Keesokan harinya, kala matahari terbit, lautan kembali bergelimang layaknya hamparan emas yang berkelindan sebelum semuanya hilang tanpa jejak.n\Mereka adalah bagian dari lautan yang telah melupakan mereka.</t>
  </si>
  <si>
    <r>
      <rPr>
        <i/>
        <sz val="11"/>
        <color theme="1"/>
        <rFont val="Calibri"/>
        <family val="2"/>
        <scheme val="minor"/>
      </rPr>
      <t xml:space="preserve">“Strike” </t>
    </r>
    <r>
      <rPr>
        <sz val="11"/>
        <color theme="1"/>
        <rFont val="Calibri"/>
        <family val="2"/>
        <scheme val="minor"/>
      </rPr>
      <t xml:space="preserve">milik pengguna memiliki peluang &lt;WeaponEffect_Num:[StateArg1]%&gt; untuk mendapatkan 1 </t>
    </r>
    <r>
      <rPr>
        <i/>
        <sz val="11"/>
        <color theme="1"/>
        <rFont val="Calibri"/>
        <family val="2"/>
        <scheme val="minor"/>
      </rPr>
      <t xml:space="preserve">Arithmetica </t>
    </r>
    <r>
      <rPr>
        <sz val="11"/>
        <color theme="1"/>
        <rFont val="Calibri"/>
        <family val="2"/>
        <scheme val="minor"/>
      </rPr>
      <t xml:space="preserve">dan berikan 10% </t>
    </r>
    <r>
      <rPr>
        <i/>
        <sz val="11"/>
        <color theme="1"/>
        <rFont val="Calibri"/>
        <family val="2"/>
        <scheme val="minor"/>
      </rPr>
      <t xml:space="preserve">Poison </t>
    </r>
    <r>
      <rPr>
        <sz val="11"/>
        <color theme="1"/>
        <rFont val="Calibri"/>
        <family val="2"/>
        <scheme val="minor"/>
      </rPr>
      <t xml:space="preserve">kepada semua lawan;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“Aequor”</t>
    </r>
    <r>
      <rPr>
        <sz val="11"/>
        <color theme="1"/>
        <rFont val="Calibri"/>
        <family val="2"/>
        <scheme val="minor"/>
      </rPr>
      <t xml:space="preserve">, 1 </t>
    </r>
    <r>
      <rPr>
        <i/>
        <sz val="11"/>
        <color theme="1"/>
        <rFont val="Calibri"/>
        <family val="2"/>
        <scheme val="minor"/>
      </rPr>
      <t xml:space="preserve">Tentacle </t>
    </r>
    <r>
      <rPr>
        <sz val="11"/>
        <color theme="1"/>
        <rFont val="Calibri"/>
        <family val="2"/>
        <scheme val="minor"/>
      </rPr>
      <t>akan menyerang ketika efek diaktifkan. Efek ini hanya aktif satu kali per giliran.</t>
    </r>
  </si>
  <si>
    <t>Dalam Hujan Badai</t>
  </si>
  <si>
    <t>Wheel of Destiny dengan atribut amplifikasi DMG.</t>
  </si>
  <si>
    <t xml:space="preserve">Kapalku dijerat oleh sesuatu yang amat kuat; Baling-baling kapal itu membuat suara yang mengerikan karenanya.\nAwan Cumulonimbus mulai berkumpul di atas kami, dengan guntur yang beradu di antara awan kelabu.n\Kala petir menghantam tiang kapal, baling-baling kapal itu terlepas dari entah apapun yang menjeratnya dan kembali berputar lagi.n\Aku menghela nafas karena lega, namun kepala juru mesin mendadak berteriak.\n\nGumpalan cairan kental bercampur dengan air samudera, dan di tengah badai besar itu, aroma kematian yang terbawa angin mulai menyelimuti.n\Kemudian kusadari kalau cairan yang berpendar itu adalah semacam darah.n\Rekan terkasihku, kapal kepercayaanku, semuanya berjuang sekuat tenaga sebelum karam—Baling-baling kapal itu mengoyak apa yang terlihat seperti tentakel.\n\nIni keberuntungan! Kita akan segera keluar dari badai!\nKetika aku hendak menenangkan awak kapalku dengan berita itu, seketika mataku menatap kilap cahaya yang muncul ditengah kegelapan laut.n\Merucusuar? Tidak... Mustahil.n\Kita berada di tengah lautan, dan dataran terdekat berjarak ribuan mil jauhnya. Bagaimana mungkin ada merucusuar di sini?n\Awak kapalku mulai menitikkan air mata, berdoa, dan menyanyikan lagu-lagu kepulangan mereka untuk melawan mimpi buruk ini.n\Kemudian cahaya itu meredup.n\Cahaya yang menerangi kami telah hilang disusul dengan dera ombak yang seketika mereda menjadi gerimis kecil di dek kapal.\nPara pelaut melantunkan puji-pujian suka cita mereka kepada tuhan, bergembira karena mimpi buruk yang baru saja mereka lalui.\nNamun, aku melihatnya dengan jelas...\nSosok penyelamat kami yang menghilang di balik cahaya kala itu, menyerupai seorang wanita. </t>
  </si>
  <si>
    <r>
      <rPr>
        <i/>
        <sz val="11"/>
        <color theme="1"/>
        <rFont val="Calibri"/>
        <family val="2"/>
        <scheme val="minor"/>
      </rPr>
      <t xml:space="preserve">Shield </t>
    </r>
    <r>
      <rPr>
        <sz val="11"/>
        <color theme="1"/>
        <rFont val="Calibri"/>
        <family val="2"/>
        <scheme val="minor"/>
      </rPr>
      <t xml:space="preserve">dan efek pemulihan HP pengguna meningkat &lt;WeaponEffect_Num:[StateArg1]%&gt; dari Max HP. </t>
    </r>
    <r>
      <rPr>
        <i/>
        <sz val="11"/>
        <color theme="1"/>
        <rFont val="Calibri"/>
        <family val="2"/>
        <scheme val="minor"/>
      </rPr>
      <t xml:space="preserve">Counter </t>
    </r>
    <r>
      <rPr>
        <sz val="11"/>
        <color theme="1"/>
        <rFont val="Calibri"/>
        <family val="2"/>
        <scheme val="minor"/>
      </rPr>
      <t xml:space="preserve">dari pengguna bertambah &lt;WeaponEffect_Num:[StateArg3]%&gt;. Setelah memainkan </t>
    </r>
    <r>
      <rPr>
        <i/>
        <sz val="11"/>
        <color theme="1"/>
        <rFont val="Calibri"/>
        <family val="2"/>
        <scheme val="minor"/>
      </rPr>
      <t>“Defence”</t>
    </r>
    <r>
      <rPr>
        <sz val="11"/>
        <color theme="1"/>
        <rFont val="Calibri"/>
        <family val="2"/>
        <scheme val="minor"/>
      </rPr>
      <t xml:space="preserve">, dapatkan &lt;WeaponEffect_Num:Counter&gt; sebanyak &lt;RetaliateIconKeywords:[StateArg4]%&gt; dari DEF. Pada awal pertarungan, dapatkan &lt;WeaponEffect_Num:STR&gt; sebanyak &lt;PowerIconKeywords:[StateArg2]%&gt; dari Max HP.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“Aequor”, </t>
    </r>
    <r>
      <rPr>
        <sz val="11"/>
        <color theme="1"/>
        <rFont val="Calibri"/>
        <family val="2"/>
        <scheme val="minor"/>
      </rPr>
      <t xml:space="preserve">dapatkan tambahan </t>
    </r>
    <r>
      <rPr>
        <i/>
        <sz val="11"/>
        <color theme="1"/>
        <rFont val="Calibri"/>
        <family val="2"/>
        <scheme val="minor"/>
      </rPr>
      <t xml:space="preserve">Tentacle </t>
    </r>
    <r>
      <rPr>
        <sz val="11"/>
        <color theme="1"/>
        <rFont val="Calibri"/>
        <family val="2"/>
        <scheme val="minor"/>
      </rPr>
      <t>DMG dalam jumlah yang sama.</t>
    </r>
  </si>
  <si>
    <t>Sirip Duka</t>
  </si>
  <si>
    <r>
      <rPr>
        <i/>
        <sz val="11"/>
        <color theme="1"/>
        <rFont val="Calibri"/>
        <family val="2"/>
        <scheme val="minor"/>
      </rPr>
      <t xml:space="preserve">Wheel of Destiny </t>
    </r>
    <r>
      <rPr>
        <sz val="11"/>
        <color theme="1"/>
        <rFont val="Calibri"/>
        <family val="2"/>
        <scheme val="minor"/>
      </rPr>
      <t xml:space="preserve">yang meningkatkan efek </t>
    </r>
    <r>
      <rPr>
        <i/>
        <sz val="11"/>
        <color theme="1"/>
        <rFont val="Calibri"/>
        <family val="2"/>
        <scheme val="minor"/>
      </rPr>
      <t xml:space="preserve">Healing, Shield, </t>
    </r>
    <r>
      <rPr>
        <sz val="11"/>
        <color theme="1"/>
        <rFont val="Calibri"/>
        <family val="2"/>
        <scheme val="minor"/>
      </rPr>
      <t xml:space="preserve">dan </t>
    </r>
    <r>
      <rPr>
        <i/>
        <sz val="11"/>
        <color theme="1"/>
        <rFont val="Calibri"/>
        <family val="2"/>
        <scheme val="minor"/>
      </rPr>
      <t>Counter.</t>
    </r>
  </si>
  <si>
    <t>(Berikut adalah sekumpulan jawaban yang di kutip dari catatan diagnosa Clementine untuk refensi)\n\n1. Caecus.\n2. 16, 17 ...? Siapa yang tau.\nApa yang terjadi jika seseorang mati?\nSebuah desa nelayan yang telah runtuh, kau tidak akan menemukan namanya di peta manapun.\n4. Aku tidak mau bilang.\n5. Orang aneh, buruk rupa, babi tolol, Baji-@$$!# ... itu cukup biasa.n\6.Rupa berkilau dari seekor lele keemasan, atau dikenal juga sebgaai “wajah lele”.\n7. Hari penuh hujan.\n8. Aku tidak tau, ketika hujan, Aku berjalan-jalan di pantai...\nSudah berselang beberapa tahun, hanya memandang dari kejauhan dan tidak melakukan apapun.\n9. Kubilang AKU TIDAK TAU #@%!#, ***#(@ ENYAHLAH!!!.\n-----------\n14. Umm... mungkin dulu, Paman Orn pernah berkata untuk menjemputku “pualng” dengan kapal besar saat hujan turun...\n15. Ya, dia memenuhi janjinya...\nAku mengambang di dasar samudera untuk beberapa hari, kelaparan dan kehausan, seluruh tubuhku tersiksa...\nKemudian aku melihat Paman Orn dengan kapal besarnya yang berwarna putih.\nTubuhnya, oh tidak, lebih tepatnya, tulang-belulangnya menggantung di tiang kapal—Dia juga gagal untuk bertransformasi.\nKemudian, dengan sisa tenaga ku, aku mencoba untuk berenang menuju tiang kapal dan duduk bersamanya.\n 16. Kami berjanji untuk pulang bersama.</t>
  </si>
  <si>
    <r>
      <t xml:space="preserve">Setelah memainkan </t>
    </r>
    <r>
      <rPr>
        <i/>
        <sz val="11"/>
        <color theme="1"/>
        <rFont val="Calibri"/>
        <family val="2"/>
        <scheme val="minor"/>
      </rPr>
      <t xml:space="preserve">Command Card </t>
    </r>
    <r>
      <rPr>
        <sz val="11"/>
        <color theme="1"/>
        <rFont val="Calibri"/>
        <family val="2"/>
        <scheme val="minor"/>
      </rPr>
      <t xml:space="preserve">pengguna, berikan </t>
    </r>
    <r>
      <rPr>
        <i/>
        <sz val="11"/>
        <color theme="1"/>
        <rFont val="Calibri"/>
        <family val="2"/>
        <scheme val="minor"/>
      </rPr>
      <t xml:space="preserve">Shield </t>
    </r>
    <r>
      <rPr>
        <sz val="11"/>
        <color theme="1"/>
        <rFont val="Calibri"/>
        <family val="2"/>
        <scheme val="minor"/>
      </rPr>
      <t xml:space="preserve">sebesar &lt;WeaponEffect_Num:[StateArg1]%&gt; dari DEF pengguna. Untuk setiap </t>
    </r>
    <r>
      <rPr>
        <i/>
        <sz val="11"/>
        <color theme="1"/>
        <rFont val="Calibri"/>
        <family val="2"/>
        <scheme val="minor"/>
      </rPr>
      <t xml:space="preserve">Tentacle, Shield </t>
    </r>
    <r>
      <rPr>
        <sz val="11"/>
        <color theme="1"/>
        <rFont val="Calibri"/>
        <family val="2"/>
        <scheme val="minor"/>
      </rPr>
      <t>bertambah sebanyak &lt;WeaponEffect_Num:[StateArg2]%&gt; dari DEF pengguna. Efek ini hanya aktif satu kali per giliran.</t>
    </r>
  </si>
  <si>
    <t>Matinya Ny. Coral</t>
  </si>
  <si>
    <t>Dia tidak pernah bermimpi.\n\nMurid muda dari pemahat itu hanya meyakini rasionalitas dan tatanan, serupa seperti mahakarya miliknya yang dingin tak bernyawa. Sejak matanya melihatnya, dia begitu takjub.\nBegitu lembut, begitu murni—itu adalah pewarna yang sempurna.\nDi bawah cahaya rembulan, dia memahat tanpa lelah dengan gumpalan hitam yang di dapatkan dari kuburan di belakang studio miliknya.\n\nSatu minggu berikutnya, sebuah patung berjudul “@2” dipajang pada sebuah pameran.\nMalam itu, dia mendengar ombak datang dari kejauhan.\nUntuk pertama kalinya, dia bermimpi.\nDi sebuah pagi yang tenang, istana bawah laut yang berdebu terlelap dengan damai.\nDia berjalan melalui dinding koral putih.\nSembari menghela nafasnya, dia mulai mendengar bisikan suara dari masa lampau, bisikan dari makhluk-makhluk yang telah tiada.\nRupanya itu adalah sebuah kerangka lunak.\nDia mulai tertawa kecil—Jadi... seperti itu rasanya bermimpi.\nDia lantas mengunci dirinya dalam studio, berkarya dengan penuh obsesi.\nMencetak, memahat, melukis. ...\nKacau namun beraturan. Inorganik namun organik.\n\nDia akan bermimpi dalam keabadian.</t>
  </si>
  <si>
    <r>
      <t xml:space="preserve">Efek pemulihan HP pengguna bertambah &lt;WeaponEffect_Num:[StateArg1]%&gt;. Setelah melepaskan </t>
    </r>
    <r>
      <rPr>
        <i/>
        <sz val="11"/>
        <color theme="1"/>
        <rFont val="Calibri"/>
        <family val="2"/>
        <scheme val="minor"/>
      </rPr>
      <t xml:space="preserve">Exalt, </t>
    </r>
    <r>
      <rPr>
        <sz val="11"/>
        <color theme="1"/>
        <rFont val="Calibri"/>
        <family val="2"/>
        <scheme val="minor"/>
      </rPr>
      <t>pulihkan &lt;WeaponEffect_Num:[StateArg2]%&gt; dari HP yang hilang pada awal giliran selanjutnya.</t>
    </r>
  </si>
  <si>
    <t>Arungan Takdir</t>
  </si>
  <si>
    <t>Pada awal giliran, pulihkan [StateArg1]% dari HP yang hilang.</t>
  </si>
  <si>
    <t>Layar Kemudi Pengarah</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</si>
  <si>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Realm Mastery.</t>
    </r>
  </si>
  <si>
    <t>Kashuria, sebuah kisah legenda tentang peradaban yang tenggelam.\n\nKishnya bermula sebelum sejarah tercatat, terjadi pergeseran bintang yang mengakibatkan sebuah peradaban kuno tenggelam di bawah dasar lautan, ya.. peradaban Kashuri dan seluruh keturunannya.\nSelain berdagang dan memancing, salah satu alasan dari perjalanan bangs Kashuri mengarungi lautan adalah untuk mencari peradaban nenek moyang mereka yang telah hilang.\nMereka yakin bahwa gadis yang terlahir kala rasi bintang terjajar sempurna dapat merasakan keberadaan peradaban kuno itu, membantu pencariannya dan melindungi armada dari badai.\n\nCeleste adalah salah satu dari yang terpilih untuk tujuan itu.\nTerikat dengan tiang kapal dengan layar putih, dia melihat orang-orang di bawahnya tampak begitu sibuk.\nDia tidak merasa tertarik maupun penasaran.\n\nCeleste dapat merasakan cuaca lautan melalui dera angin dan burung yang berlalu, dan terkadang menemukan jejak samar dari daratan jauh yang tenggelam.\nDia merasa kalau dirinya telah menyatu dengan kapal dan lautan—dia bahkan tidak mengindahkan nasibnya saat ini.\nSesekali, dia meninggalkan tiang kapal, mengejar burung-burung yang terbang bebas di angkasa dengan kapal yang mengikutinya.\nOrang-orang percaya kalau gadis itu adalah lambang dari perlindungan saat berlayar, membawa berkah pada kapal-kapal agar mereka dapat kembali pulang membawa ragam kekayaan dan pengetahuan baru.n\Namun, Celeste tidak mengetahui apapun tentang pandangan orang terhadap dirinya itu.</t>
  </si>
  <si>
    <r>
      <rPr>
        <i/>
        <sz val="11"/>
        <color theme="1"/>
        <rFont val="Calibri"/>
        <family val="2"/>
        <scheme val="minor"/>
      </rPr>
      <t xml:space="preserve">Ailemus </t>
    </r>
    <r>
      <rPr>
        <sz val="11"/>
        <color theme="1"/>
        <rFont val="Calibri"/>
        <family val="2"/>
        <scheme val="minor"/>
      </rPr>
      <t xml:space="preserve">pengguna bertambah sebanyak &lt;WeaponEffect_Num:[StateArg1]%&gt;, </t>
    </r>
    <r>
      <rPr>
        <i/>
        <sz val="11"/>
        <color theme="1"/>
        <rFont val="Calibri"/>
        <family val="2"/>
        <scheme val="minor"/>
      </rPr>
      <t xml:space="preserve">Poison </t>
    </r>
    <r>
      <rPr>
        <sz val="11"/>
        <color theme="1"/>
        <rFont val="Calibri"/>
        <family val="2"/>
        <scheme val="minor"/>
      </rPr>
      <t xml:space="preserve">yang diberikan meingkat sebesar &lt;WeaponEffect_Num:[StateArg2]%&gt;. Setelah pengguna memberikan DMG, seluruh </t>
    </r>
    <r>
      <rPr>
        <i/>
        <sz val="11"/>
        <color theme="1"/>
        <rFont val="Calibri"/>
        <family val="2"/>
        <scheme val="minor"/>
      </rPr>
      <t xml:space="preserve">Awaker </t>
    </r>
    <r>
      <rPr>
        <sz val="11"/>
        <color theme="1"/>
        <rFont val="Calibri"/>
        <family val="2"/>
        <scheme val="minor"/>
      </rPr>
      <t xml:space="preserve">mendapatkan </t>
    </r>
    <r>
      <rPr>
        <i/>
        <sz val="11"/>
        <color theme="1"/>
        <rFont val="Calibri"/>
        <family val="2"/>
        <scheme val="minor"/>
      </rPr>
      <t xml:space="preserve">Crit.DMG </t>
    </r>
    <r>
      <rPr>
        <sz val="11"/>
        <color theme="1"/>
        <rFont val="Calibri"/>
        <family val="2"/>
        <scheme val="minor"/>
      </rPr>
      <t xml:space="preserve">sementara sebanyak &lt;WeaponEffect_Num:[StateArg3]%&gt; dari </t>
    </r>
    <r>
      <rPr>
        <i/>
        <sz val="11"/>
        <color theme="1"/>
        <rFont val="Calibri"/>
        <family val="2"/>
        <scheme val="minor"/>
      </rPr>
      <t xml:space="preserve">Crit.DMG </t>
    </r>
    <r>
      <rPr>
        <sz val="11"/>
        <color theme="1"/>
        <rFont val="Calibri"/>
        <family val="2"/>
        <scheme val="minor"/>
      </rPr>
      <t xml:space="preserve">pengguna. Efek ini hanya aktif satu kali per giliran. Jika </t>
    </r>
    <r>
      <rPr>
        <i/>
        <sz val="11"/>
        <color theme="1"/>
        <rFont val="Calibri"/>
        <family val="2"/>
        <scheme val="minor"/>
      </rPr>
      <t xml:space="preserve">Realm </t>
    </r>
    <r>
      <rPr>
        <sz val="11"/>
        <color theme="1"/>
        <rFont val="Calibri"/>
        <family val="2"/>
        <scheme val="minor"/>
      </rPr>
      <t xml:space="preserve">yang afktif adalah </t>
    </r>
    <r>
      <rPr>
        <i/>
        <sz val="11"/>
        <color theme="1"/>
        <rFont val="Calibri"/>
        <family val="2"/>
        <scheme val="minor"/>
      </rPr>
      <t xml:space="preserve">“Aequor”, </t>
    </r>
    <r>
      <rPr>
        <sz val="11"/>
        <color theme="1"/>
        <rFont val="Calibri"/>
        <family val="2"/>
        <scheme val="minor"/>
      </rPr>
      <t xml:space="preserve">pada awal pertarungan, </t>
    </r>
    <r>
      <rPr>
        <i/>
        <sz val="11"/>
        <color theme="1"/>
        <rFont val="Calibri"/>
        <family val="2"/>
        <scheme val="minor"/>
      </rPr>
      <t xml:space="preserve">Tentacle Limit </t>
    </r>
    <r>
      <rPr>
        <sz val="11"/>
        <color theme="1"/>
        <rFont val="Calibri"/>
        <family val="2"/>
        <scheme val="minor"/>
      </rPr>
      <t xml:space="preserve">dan jumlah </t>
    </r>
    <r>
      <rPr>
        <i/>
        <sz val="11"/>
        <color theme="1"/>
        <rFont val="Calibri"/>
        <family val="2"/>
        <scheme val="minor"/>
      </rPr>
      <t xml:space="preserve">Tentacle </t>
    </r>
    <r>
      <rPr>
        <sz val="11"/>
        <color theme="1"/>
        <rFont val="Calibri"/>
        <family val="2"/>
        <scheme val="minor"/>
      </rPr>
      <t>+ 1.</t>
    </r>
  </si>
  <si>
    <t>Kekuatan Pengabdian</t>
  </si>
  <si>
    <r>
      <t xml:space="preserve">Memberikan DMG akan meningkatkan </t>
    </r>
    <r>
      <rPr>
        <i/>
        <sz val="11"/>
        <color theme="1"/>
        <rFont val="Calibri"/>
        <family val="2"/>
        <scheme val="minor"/>
      </rPr>
      <t xml:space="preserve">Aliemus </t>
    </r>
    <r>
      <rPr>
        <sz val="11"/>
        <color theme="1"/>
        <rFont val="Calibri"/>
        <family val="2"/>
        <scheme val="minor"/>
      </rPr>
      <t xml:space="preserve">dan </t>
    </r>
    <r>
      <rPr>
        <i/>
        <sz val="11"/>
        <color theme="1"/>
        <rFont val="Calibri"/>
        <family val="2"/>
        <scheme val="minor"/>
      </rPr>
      <t xml:space="preserve">Poison. "Devout Faith" </t>
    </r>
    <r>
      <rPr>
        <sz val="11"/>
        <color theme="1"/>
        <rFont val="Calibri"/>
        <family val="2"/>
        <scheme val="minor"/>
      </rPr>
      <t xml:space="preserve">meningkatkan jumlah </t>
    </r>
    <r>
      <rPr>
        <i/>
        <sz val="11"/>
        <color theme="1"/>
        <rFont val="Calibri"/>
        <family val="2"/>
        <scheme val="minor"/>
      </rPr>
      <t>Tentacle.</t>
    </r>
  </si>
  <si>
    <t>Wahai penguasa jurang kegelapan... dengarkan permohonanku...\nBerikan aku ramalanmu, berikan padaku penglihatanmu,\nSehingga aku dapat mengembalikan kerajaanmu.\nDi atas tanah tanpa keyakinan, di lautan beku,\nDirikan pilarmu, buat kuilmu.\n\nPerintahkan para penguasa jurang, persembahannya adalah untukmu.\nDaging lembu segar di bawah purnama, hati yang teguh dari seekor banteng dewasa,\nSepasang mata tajam dari elang yang mengudara, belulang keras dari paus yang mengarungi samudera.\nLapis adalah singgasanamu, emas adalah mahkotamu,\nBerkati aku dengan mimpimu, katakan padaku kalimat suci-mu,\nAgar aku dapat mengembalikan wujud sempurna-mu.\nDalam jurang gelap di dasar tumpukan es, di bawah dasar samudera,\nPersembahkanlah seorang ibu yang terlahir di waktu yang tepat.\n\nWahai raja Lemuria, sang maha tau, jawablah doa-ku.\bSemenjak engkau memasuki lautan untuk tertidur, berabad-abad telah berlalu,\nDalam namamu aku berbuat, menjaga kejayaanmu, tanpa gentar.\nKeyakinanku teguh, hatiku tertambat.\nEngkau adalah dewa dari segala raja, perlambang keabadian,\nSemoga enkau dapat mengakhiri penantianku, kembali ke dunia dan biarkan aku mendengar kata-kata bijakmu kembali.</t>
  </si>
  <si>
    <r>
      <rPr>
        <i/>
        <sz val="11"/>
        <color theme="1"/>
        <rFont val="Calibri"/>
        <family val="2"/>
        <scheme val="minor"/>
      </rPr>
      <t xml:space="preserve">Shield </t>
    </r>
    <r>
      <rPr>
        <sz val="11"/>
        <color theme="1"/>
        <rFont val="Calibri"/>
        <family val="2"/>
        <scheme val="minor"/>
      </rPr>
      <t xml:space="preserve">yang diberikan dari </t>
    </r>
    <r>
      <rPr>
        <i/>
        <sz val="11"/>
        <color theme="1"/>
        <rFont val="Calibri"/>
        <family val="2"/>
        <scheme val="minor"/>
      </rPr>
      <t xml:space="preserve">Exalt </t>
    </r>
    <r>
      <rPr>
        <sz val="11"/>
        <color theme="1"/>
        <rFont val="Calibri"/>
        <family val="2"/>
        <scheme val="minor"/>
      </rPr>
      <t xml:space="preserve">pengguna bertambah &lt;WeaponEffect_Num:[StateArg1]%&gt;. Setelah melepaskan </t>
    </r>
    <r>
      <rPr>
        <i/>
        <sz val="11"/>
        <color theme="1"/>
        <rFont val="Calibri"/>
        <family val="2"/>
        <scheme val="minor"/>
      </rPr>
      <t xml:space="preserve">Exalt, </t>
    </r>
    <r>
      <rPr>
        <sz val="11"/>
        <color theme="1"/>
        <rFont val="Calibri"/>
        <family val="2"/>
        <scheme val="minor"/>
      </rPr>
      <t xml:space="preserve">seluruh </t>
    </r>
    <r>
      <rPr>
        <i/>
        <sz val="11"/>
        <color theme="1"/>
        <rFont val="Calibri"/>
        <family val="2"/>
        <scheme val="minor"/>
      </rPr>
      <t xml:space="preserve">Awaker </t>
    </r>
    <r>
      <rPr>
        <sz val="11"/>
        <color theme="1"/>
        <rFont val="Calibri"/>
        <family val="2"/>
        <scheme val="minor"/>
      </rPr>
      <t xml:space="preserve">mendapatkan </t>
    </r>
    <r>
      <rPr>
        <i/>
        <sz val="11"/>
        <color theme="1"/>
        <rFont val="Calibri"/>
        <family val="2"/>
        <scheme val="minor"/>
      </rPr>
      <t xml:space="preserve">Crit.DMG </t>
    </r>
    <r>
      <rPr>
        <sz val="11"/>
        <color theme="1"/>
        <rFont val="Calibri"/>
        <family val="2"/>
        <scheme val="minor"/>
      </rPr>
      <t xml:space="preserve">sementara sebesar &lt;WeaponEffect_Num:[StateArg3]%&gt; dengan setiap </t>
    </r>
    <r>
      <rPr>
        <i/>
        <sz val="11"/>
        <color theme="1"/>
        <rFont val="Calibri"/>
        <family val="2"/>
        <scheme val="minor"/>
      </rPr>
      <t xml:space="preserve">Tentacle </t>
    </r>
    <r>
      <rPr>
        <sz val="11"/>
        <color theme="1"/>
        <rFont val="Calibri"/>
        <family val="2"/>
        <scheme val="minor"/>
      </rPr>
      <t xml:space="preserve">bertambah 1%. Setelah setiap eksplorasi, saat </t>
    </r>
    <r>
      <rPr>
        <i/>
        <sz val="11"/>
        <color theme="1"/>
        <rFont val="Calibri"/>
        <family val="2"/>
        <scheme val="minor"/>
      </rPr>
      <t xml:space="preserve">Death Resistance </t>
    </r>
    <r>
      <rPr>
        <sz val="11"/>
        <color theme="1"/>
        <rFont val="Calibri"/>
        <family val="2"/>
        <scheme val="minor"/>
      </rPr>
      <t>aktif untuk pertama kalinya akan memulihkan &lt;WeaponEffect_Num:[StateArg3]%&gt; Max HP pada awal giliran berikutnya.</t>
    </r>
  </si>
  <si>
    <t>Cahaya Berapi Sang Navigator</t>
  </si>
  <si>
    <t>Pada awal giliran, pulihkan [Layer] HP.</t>
  </si>
  <si>
    <r>
      <rPr>
        <i/>
        <sz val="11"/>
        <color theme="1"/>
        <rFont val="Calibri"/>
        <family val="2"/>
        <scheme val="minor"/>
      </rPr>
      <t xml:space="preserve">Wheel of Destiny </t>
    </r>
    <r>
      <rPr>
        <sz val="11"/>
        <color theme="1"/>
        <rFont val="Calibri"/>
        <family val="2"/>
        <scheme val="minor"/>
      </rPr>
      <t xml:space="preserve">dengan efek </t>
    </r>
    <r>
      <rPr>
        <i/>
        <sz val="11"/>
        <color theme="1"/>
        <rFont val="Calibri"/>
        <family val="2"/>
        <scheme val="minor"/>
      </rPr>
      <t>Death Resistance.</t>
    </r>
  </si>
  <si>
    <t>“Dengan perunggu dan baja biasa, kami mengukur arah bintang, namun jurang gelap punya  perhitungannya sendiri, selalu berubah-ubah.”\nDalam kapal yang karam perlahan itu, Corposant menyanyikan “Elegi Sang Juru Mudi”.\nDia telah lama menyadari takdirnya dan telah memilih nasibnya; Maka, menghadapi kematian di hadapannya, dia tidak gentar, dia tenang—terbakar dengan begitu tenang, dengan tenang menyelesaikan navigasi terakhirnya.\nNamun api yang melahapnya begitu ganas; Dia tidak dapat melihat apa yang ada di hadapannya, tidak dapat membuat suara, maupun membentangkan benderanya. Dalam sebuah pemanduan yang tidak sempurna itu, apakah kapal dapat berlayar dengan benar?\nDia tidak tau, dan mulai merasakan ketakutan dan kecemasan.\nSaat itulah, senandung yang dinyanyikan memberikan jawaban: “Navigator muda, engkau akan berada dalam dekapan air asin lautan, menjadi cahaya pemandu.”\nCahaya pemandu? Corposant terdiam sejenak. Dia pernah mendengar sebuah kisah tentang api St. Elmo di kalangan para pelaut, namun, bagaimana dirinya yang hanya manusia biasa itu berubah menjadi api suci yang menyinari dunia?\nMeskipun demikian, dengan semua harapan yang semakin menghilang, Corposant terus memohon: berdoa agar dirinya dapat menyelesaikan tugasnya, menyelesaikan pemanduan terakhirnya.\nTak ada yang dapat mendengar permohonannya kecuali Corposant seorang, tapi itu saja sudah cukup baginya---\nDalam kegelapan, sebuah gemerlap inti perak di antara lumpur disolusi muncul dan membawa cahaya yang menyilaukan, memenuhi harapan terakhirnya.\n”Catatan Ombak Hitam akan menyimpan namamuy, membuat ombak bergelora untuk menciptakan nyanyian atas namamu.”\nAkirnya, dia meninggal di lautan sebagaimana dikisahkan dalam “Elegi Sang Juru Mudi”\nNamun dia telah melampaui elegi itu.\nItu adalah arogansi dari seorang manusia biasa sebagai navigator kala menghadapi lautan, namun kini, dia menjadi api Tt. Elmo, mengawal kapal di samudra selamanya.</t>
  </si>
  <si>
    <r>
      <t xml:space="preserve">Pengguna mendapatkan 1 </t>
    </r>
    <r>
      <rPr>
        <i/>
        <sz val="11"/>
        <color theme="1"/>
        <rFont val="Calibri"/>
        <family val="2"/>
        <scheme val="minor"/>
      </rPr>
      <t xml:space="preserve">Ailemus </t>
    </r>
    <r>
      <rPr>
        <sz val="11"/>
        <color theme="1"/>
        <rFont val="Calibri"/>
        <family val="2"/>
        <scheme val="minor"/>
      </rPr>
      <t xml:space="preserve">setiap kali memainkan </t>
    </r>
    <r>
      <rPr>
        <i/>
        <sz val="11"/>
        <color theme="1"/>
        <rFont val="Calibri"/>
        <family val="2"/>
        <scheme val="minor"/>
      </rPr>
      <t xml:space="preserve">Command Card </t>
    </r>
    <r>
      <rPr>
        <sz val="11"/>
        <color theme="1"/>
        <rFont val="Calibri"/>
        <family val="2"/>
        <scheme val="minor"/>
      </rPr>
      <t xml:space="preserve">miliknya. Pada awal pertarungan, dapatkan &lt;PowerIconKeywords:STR&gt; sebanyak &lt;WeaponEffect_Num:[StateArg1]%&gt; dari ATK pengguna.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“Aequor”</t>
    </r>
    <r>
      <rPr>
        <sz val="11"/>
        <color theme="1"/>
        <rFont val="Calibri"/>
        <family val="2"/>
        <scheme val="minor"/>
      </rPr>
      <t xml:space="preserve">, dapatkan &lt;WeaponEffect_Num:[StateArg1]%&gt; &lt;CardKeyWord:Tentacle DMG&gt;. Pada setiap awal giliran, &lt;PowerIconKeywords:STR&gt; bertambah sebanyak &lt;WeaponEffect_Num:[StateArg3]%&gt; dari ATK pengguna.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“Aequor” </t>
    </r>
    <r>
      <rPr>
        <sz val="11"/>
        <color theme="1"/>
        <rFont val="Calibri"/>
        <family val="2"/>
        <scheme val="minor"/>
      </rPr>
      <t>dapatkan &lt;WeaponEffect_Num:[StateArg4]%&gt; &lt;CardKeyWord:Tentacle DMG&gt; sebagai efek tambahan.</t>
    </r>
  </si>
  <si>
    <t>Mimpi Sang Samudera</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</si>
  <si>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Crit.Rate.</t>
    </r>
  </si>
  <si>
    <t xml:space="preserve">Ketika Aurita dilahirkan, orang-orang di kota kelahirannya masih memiliki trauma atas banjir besar yang pernah melanda mereka. Orang-orang itu masih berjuang untuk bertahan hidup.\n\nBanjir dahsyat itu membuat mereka takut akan lautan dan sungai-sungai besar. Bagi mereka yang mampu, telah langsung meninggalkan tempat itu, menyisakan yang lain untuk bertahan di desa nelayan kecil di mana penghuninya kebanyakan adalah wanita dan anak-anak yang tidak dapat bertahan hidup di tempat lain.\nDi tempat yang membosankan itu, Aurita adalah satu-satunya anak-anak.\nDengan keras kepala, dia meyakini dongeng neneknya kalau orang tuanya berada di lautan, tengah menunggu dirinya beranjak dewasa. Ketika umurnya sudah cukup, mereka akan segera bertemu kembali dan menjadi keluarga yang bahagia.\n\nDahulu, kala ia masih belum dapat berbicara, dia selalu merasa pernah terlelap dalam sebuah pelukan hangat.\nMeskipun dia tumbuh di lingkungan yang begitu sunyi, Aurita tidak pernah merasa kesepian ataupun terasing. Dia punya teman-temannya sendiri.\nTidak seperti para orang dewasa yang takut dengan lautan, Aurita justru tidak takut pada lautan.\nSebagai orang yang pernah berdiam di wilayah lautan, dia tau bagaimana cara berteman dengannya.\nAurita berlajar bagaimana untuk bermain dengan “penduduk lokal” di bawah samudera.n\Dia meniru kerang-kerang berenang dan menari, belajar berenang dengan kawanan ikan badut yang melintasi rumput laut.\nDia berbaring di punggung penyu, mengalir menjauhi daratan menuju lautan bersama ombak.\nDalam lautan di bawah cahaya rembulan, dia bersendau-gurau bersama kawanan ubur-ubur.\nAurita adalah perlambang kebahagiaan, dia adalah wujud dari mimpi kanak-kanan nan indah. </t>
  </si>
  <si>
    <r>
      <rPr>
        <i/>
        <sz val="11"/>
        <color theme="1"/>
        <rFont val="Calibri"/>
        <family val="2"/>
        <scheme val="minor"/>
      </rPr>
      <t xml:space="preserve">Shield </t>
    </r>
    <r>
      <rPr>
        <sz val="11"/>
        <color theme="1"/>
        <rFont val="Calibri"/>
        <family val="2"/>
        <scheme val="minor"/>
      </rPr>
      <t xml:space="preserve">yang diberikan pengguna bertambah &lt;WeaponEffect_Num:[StateArg1]%&gt;. </t>
    </r>
    <r>
      <rPr>
        <i/>
        <sz val="11"/>
        <color theme="1"/>
        <rFont val="Calibri"/>
        <family val="2"/>
        <scheme val="minor"/>
      </rPr>
      <t xml:space="preserve">Crit.Rate </t>
    </r>
    <r>
      <rPr>
        <sz val="11"/>
        <color theme="1"/>
        <rFont val="Calibri"/>
        <family val="2"/>
        <scheme val="minor"/>
      </rPr>
      <t xml:space="preserve">sementara sebanyak &lt;WeaponEffect_Num:[StateArg3]%&gt; diberikan setiap kali mendapatkan </t>
    </r>
    <r>
      <rPr>
        <i/>
        <sz val="11"/>
        <color theme="1"/>
        <rFont val="Calibri"/>
        <family val="2"/>
        <scheme val="minor"/>
      </rPr>
      <t xml:space="preserve">Shield </t>
    </r>
    <r>
      <rPr>
        <sz val="11"/>
        <color theme="1"/>
        <rFont val="Calibri"/>
        <family val="2"/>
        <scheme val="minor"/>
      </rPr>
      <t xml:space="preserve">dan </t>
    </r>
    <r>
      <rPr>
        <i/>
        <sz val="11"/>
        <color theme="1"/>
        <rFont val="Calibri"/>
        <family val="2"/>
        <scheme val="minor"/>
      </rPr>
      <t xml:space="preserve">Keyflare </t>
    </r>
    <r>
      <rPr>
        <sz val="11"/>
        <color theme="1"/>
        <rFont val="Calibri"/>
        <family val="2"/>
        <scheme val="minor"/>
      </rPr>
      <t xml:space="preserve">pengguna bertambah &lt;WeaponEffect_Num:[StateArg4]%&gt; dari </t>
    </r>
    <r>
      <rPr>
        <i/>
        <sz val="11"/>
        <color theme="1"/>
        <rFont val="Calibri"/>
        <family val="2"/>
        <scheme val="minor"/>
      </rPr>
      <t xml:space="preserve">Keyflare Regen. </t>
    </r>
    <r>
      <rPr>
        <sz val="11"/>
        <color theme="1"/>
        <rFont val="Calibri"/>
        <family val="2"/>
        <scheme val="minor"/>
      </rPr>
      <t xml:space="preserve">Efek dapat aktif dua kali per giliran.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“Aequor”</t>
    </r>
    <r>
      <rPr>
        <sz val="11"/>
        <color theme="1"/>
        <rFont val="Calibri"/>
        <family val="2"/>
        <scheme val="minor"/>
      </rPr>
      <t xml:space="preserve">, pengguna mendapatkan 1 </t>
    </r>
    <r>
      <rPr>
        <i/>
        <sz val="11"/>
        <color theme="1"/>
        <rFont val="Calibri"/>
        <family val="2"/>
        <scheme val="minor"/>
      </rPr>
      <t xml:space="preserve">Ailemus </t>
    </r>
    <r>
      <rPr>
        <sz val="11"/>
        <color theme="1"/>
        <rFont val="Calibri"/>
        <family val="2"/>
        <scheme val="minor"/>
      </rPr>
      <t xml:space="preserve">setiap kali </t>
    </r>
    <r>
      <rPr>
        <i/>
        <sz val="11"/>
        <color theme="1"/>
        <rFont val="Calibri"/>
        <family val="2"/>
        <scheme val="minor"/>
      </rPr>
      <t xml:space="preserve">Tentacle </t>
    </r>
    <r>
      <rPr>
        <sz val="11"/>
        <color theme="1"/>
        <rFont val="Calibri"/>
        <family val="2"/>
        <scheme val="minor"/>
      </rPr>
      <t>menyerang, sampai &lt;WeaponEffect_Num:[StateArg2]&gt; per giliran.</t>
    </r>
  </si>
  <si>
    <t>Terlahir Dalam Bayangan</t>
  </si>
  <si>
    <t>Ibu... Ibu...\nMurphy telah kehilangan hampir semua ingatannya tentang ibunya.\nKonon, dikatakan kalau ibunya mati karena melindunginya, bermandikan darah yang membuatnya kehilangan nafasnya.\nOrang-orang lantas berdatangan dan memisahkan keduanya dengan begitu kasar.\nDi saat itulah, Murphy melihat wajah ibunya. Ekspresinya tampak begitu panik, namun begitu menawan.\nSetelah Murphy mencoba mengingatnya kembali, dia telah memiliki “Ibu” yang baru.\nLembut dan begitu perhatian, dia selalu memenuhi segala permintaan konyol Murphy sambil terus menjaga jaraknya, agar tidak terlalu jauh namun tidak pula terlalu dekat.\nDalam benaknya, Murphy merasa kalau hubungan semacam itu tidak akan bertahan lama. Sama halnya dengan raut wajah Miryam yang tidak berubah, dia diangkat di atas singgasana gelap itu dan menyaksikan “benih” yang berpendar dakam mimpinya.\n Kilaunya berkelindan dibawah gelapnya malam, bak cahaya bintang. Senandung yang begitu lembut bergema dalam tepatnya bernaung:&lt;Italic: Dari @1 anaknya, Dewa yang... @1...&gt;\nDia mengemban tugas yang penting: Menjadi seorang ibu yang melahirkan kembali para Dewa.\nSungguh ganjil, dia bahkan tidak mengerti apa itu ibu, apa itu anak, namun dia harus mulai menjadi seorang “Ibu”.\nMurphy mengingat rupa ibunya dahulu, yang begitu sedih, namun juga rupawan.\nOrang secantik dirinya pasti tidak ingin aku berakhir seperti ini, bukan?</t>
  </si>
  <si>
    <r>
      <t xml:space="preserve">Pada awal pertarungan, pengguna mendapatkan  &lt;WeaponEffect_Num:[StateArg1]&gt; </t>
    </r>
    <r>
      <rPr>
        <i/>
        <sz val="11"/>
        <color theme="1"/>
        <rFont val="Calibri"/>
        <family val="2"/>
        <scheme val="minor"/>
      </rPr>
      <t xml:space="preserve">Ailemus. </t>
    </r>
    <r>
      <rPr>
        <sz val="11"/>
        <color theme="1"/>
        <rFont val="Calibri"/>
        <family val="2"/>
        <scheme val="minor"/>
      </rPr>
      <t xml:space="preserve">Setiap kali </t>
    </r>
    <r>
      <rPr>
        <i/>
        <sz val="11"/>
        <color theme="1"/>
        <rFont val="Calibri"/>
        <family val="2"/>
        <scheme val="minor"/>
      </rPr>
      <t xml:space="preserve">Awaker </t>
    </r>
    <r>
      <rPr>
        <sz val="11"/>
        <color theme="1"/>
        <rFont val="Calibri"/>
        <family val="2"/>
        <scheme val="minor"/>
      </rPr>
      <t xml:space="preserve">lain melepaskan </t>
    </r>
    <r>
      <rPr>
        <i/>
        <sz val="11"/>
        <color theme="1"/>
        <rFont val="Calibri"/>
        <family val="2"/>
        <scheme val="minor"/>
      </rPr>
      <t xml:space="preserve">Exalt, </t>
    </r>
    <r>
      <rPr>
        <sz val="11"/>
        <color theme="1"/>
        <rFont val="Calibri"/>
        <family val="2"/>
        <scheme val="minor"/>
      </rPr>
      <t xml:space="preserve">pengguna mendapatkan &lt;WeaponEffect_Num:[StateArg2]&gt; </t>
    </r>
    <r>
      <rPr>
        <i/>
        <sz val="11"/>
        <color theme="1"/>
        <rFont val="Calibri"/>
        <family val="2"/>
        <scheme val="minor"/>
      </rPr>
      <t xml:space="preserve">Ailmeus. </t>
    </r>
    <r>
      <rPr>
        <sz val="11"/>
        <color theme="1"/>
        <rFont val="Calibri"/>
        <family val="2"/>
        <scheme val="minor"/>
      </rPr>
      <t xml:space="preserve">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“Aequor”, </t>
    </r>
    <r>
      <rPr>
        <sz val="11"/>
        <color theme="1"/>
        <rFont val="Calibri"/>
        <family val="2"/>
        <scheme val="minor"/>
      </rPr>
      <t xml:space="preserve">setelah pengguna melepaskan </t>
    </r>
    <r>
      <rPr>
        <i/>
        <sz val="11"/>
        <color theme="1"/>
        <rFont val="Calibri"/>
        <family val="2"/>
        <scheme val="minor"/>
      </rPr>
      <t xml:space="preserve">Exalt, </t>
    </r>
    <r>
      <rPr>
        <sz val="11"/>
        <color theme="1"/>
        <rFont val="Calibri"/>
        <family val="2"/>
        <scheme val="minor"/>
      </rPr>
      <t xml:space="preserve">dapatkan </t>
    </r>
    <r>
      <rPr>
        <i/>
        <sz val="11"/>
        <color theme="1"/>
        <rFont val="Calibri"/>
        <family val="2"/>
        <scheme val="minor"/>
      </rPr>
      <t xml:space="preserve">Tentacle DMG </t>
    </r>
    <r>
      <rPr>
        <sz val="11"/>
        <color theme="1"/>
        <rFont val="Calibri"/>
        <family val="2"/>
        <scheme val="minor"/>
      </rPr>
      <t>sebanyak &lt;WeaponEffect_Num:[StateArg3]%&gt; dari ATK.</t>
    </r>
  </si>
  <si>
    <t>Himne Penguasa</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</si>
  <si>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Aliemus Regen</t>
    </r>
    <r>
      <rPr>
        <sz val="11"/>
        <color theme="1"/>
        <rFont val="Calibri"/>
        <family val="2"/>
        <scheme val="minor"/>
      </rPr>
      <t>.</t>
    </r>
  </si>
  <si>
    <t>Dia adalah sang raja maha mengetahui, pemimpin tertinggi di Lemuria.\nSinggasananya adalah Lapis Lazuli, dan emas adalah mahkotanya. Jiwa adalah tongkat kekuasaannya, dan dia duduk di puncak segalanya.\nPara pendeta yang menyembah tuhannya, juga tunduk berlutut padanya,\npara bawahan dan pemuja setianya.\n\nKala malam tiba, para dewa mengirimkan cahaya rembulan, mengundangnya dalam istana keabadian,\ndi mana mereka memberikan seaji untuk jiwa di tangannya, memohon berkah dari kebijaksanaan agungnya.\nMimpi tanpa akhir itu membuatnya menyaksikan segala awal dan segala akhir.\nDia maha mengetahui: Akhir dari segalanya adalah kegelapan, dan segalanya kembali pada keruntuhan.\n\nRaja dari segala raja, dicintai oleh para dewa, \nSiapa yang dapat menandingimu?\nSiapa yang menguasai mimpi sepertimu, wahai yang mulia?\nBangsawan dari para dewa, penguasa muda, \nTidurlah dengan damai.\nPara pengikutmu akan setia menanti kebangkitanmu dengan ramalan para dewa.\nPaling terhirmat di antara penguasa Nereid, penguasa jurang kegelapan, \nMari sebut namamu, dan beri kami perlindunganmu, \nTulu, Tulu.</t>
  </si>
  <si>
    <r>
      <t xml:space="preserve">DMG dari </t>
    </r>
    <r>
      <rPr>
        <i/>
        <sz val="11"/>
        <color theme="1"/>
        <rFont val="Calibri"/>
        <family val="2"/>
        <scheme val="minor"/>
      </rPr>
      <t xml:space="preserve">Command Card </t>
    </r>
    <r>
      <rPr>
        <sz val="11"/>
        <color theme="1"/>
        <rFont val="Calibri"/>
        <family val="2"/>
        <scheme val="minor"/>
      </rPr>
      <t xml:space="preserve">pengguna bertambah &lt;WeaponEffect_Num:[StateArg1]%&gt;. Pada awal giliran, ada peluang &lt;WeaponEffect_Num:[StateArg2]%&gt; untuk menambahkan kartu pengguna ke tangan dengan tambahan efek </t>
    </r>
    <r>
      <rPr>
        <i/>
        <sz val="11"/>
        <color theme="1"/>
        <rFont val="Calibri"/>
        <family val="2"/>
        <scheme val="minor"/>
      </rPr>
      <t>“Exhaust”</t>
    </r>
    <r>
      <rPr>
        <sz val="11"/>
        <color theme="1"/>
        <rFont val="Calibri"/>
        <family val="2"/>
        <scheme val="minor"/>
      </rPr>
      <t xml:space="preserve">.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“Caro”</t>
    </r>
    <r>
      <rPr>
        <sz val="11"/>
        <color theme="1"/>
        <rFont val="Calibri"/>
        <family val="2"/>
        <scheme val="minor"/>
      </rPr>
      <t xml:space="preserve">, menggunakan </t>
    </r>
    <r>
      <rPr>
        <i/>
        <sz val="11"/>
        <color theme="1"/>
        <rFont val="Calibri"/>
        <family val="2"/>
        <scheme val="minor"/>
      </rPr>
      <t xml:space="preserve">“Embryo” </t>
    </r>
    <r>
      <rPr>
        <sz val="11"/>
        <color theme="1"/>
        <rFont val="Calibri"/>
        <family val="2"/>
        <scheme val="minor"/>
      </rPr>
      <t xml:space="preserve">pada pengguna akan meningkatkan </t>
    </r>
    <r>
      <rPr>
        <i/>
        <sz val="11"/>
        <color theme="1"/>
        <rFont val="Calibri"/>
        <family val="2"/>
        <scheme val="minor"/>
      </rPr>
      <t xml:space="preserve">Crit.Rate </t>
    </r>
    <r>
      <rPr>
        <sz val="11"/>
        <color theme="1"/>
        <rFont val="Calibri"/>
        <family val="2"/>
        <scheme val="minor"/>
      </rPr>
      <t xml:space="preserve">dari </t>
    </r>
    <r>
      <rPr>
        <i/>
        <sz val="11"/>
        <color theme="1"/>
        <rFont val="Calibri"/>
        <family val="2"/>
        <scheme val="minor"/>
      </rPr>
      <t xml:space="preserve">“Strike” </t>
    </r>
    <r>
      <rPr>
        <sz val="11"/>
        <color theme="1"/>
        <rFont val="Calibri"/>
        <family val="2"/>
        <scheme val="minor"/>
      </rPr>
      <t>pengguna sebesar &lt;WeaponEffect_Num:+[StateArg3]%&gt;. pada giliran ini.</t>
    </r>
  </si>
  <si>
    <t>Belenggu Terbuka</t>
  </si>
  <si>
    <r>
      <rPr>
        <i/>
        <sz val="11"/>
        <color theme="1"/>
        <rFont val="Calibri"/>
        <family val="2"/>
        <scheme val="minor"/>
      </rPr>
      <t xml:space="preserve">Wheel of Destiny </t>
    </r>
    <r>
      <rPr>
        <sz val="11"/>
        <color theme="1"/>
        <rFont val="Calibri"/>
        <family val="2"/>
        <scheme val="minor"/>
      </rPr>
      <t>dengan atribut amplifikasi DMG.</t>
    </r>
  </si>
  <si>
    <t>Kala sang pahlawan menyelesaikan perjalanan hebatnya, kala itulah orang-orang menutup halaman terakhir dari buku dongengnya dan terlelap.\n\nSelama malam hari tiba, kisah milik Helot dimulai.\n\nDia berkelana ke utara melalui pesisir, melintasi sungai dan pegunungan sampai tibalah dia di sebuah dataran beku.\nTahun-tahun telah berlalu sejak pemberontakan mengejutkan itu, di mana Helot membawa perdamaian dan kemakmuran kemana pun dia pergi. Kesetaraan selalu terjaga antara budak dan majikan, membuat pemberontakan sebagai sebuah kenyataan yang konyol.\nAtas pemberontakan itu, orang-orang menjadi ragu padanya, menghina dan mencacinya, hingga melupakannya.\nNamun dia tidak pernah membela dirinya sendiri.\n\nSang pejuang, Helot, datang dan berlalu bak hembusan angin, menanamkan benih kebebasan di jantung lautan. Lima tahun, sepuluh tahun, seratus tahun...\nSuatu hari, benih itu akan mencapai daratan dan menyuburkannya.\n\nTak ada yang tahu di mana sang pembasmi Sparta itu beristirahat dalam kedamaiannya, meskipun ada cerita kalau kawan lamanya, Epaminodas, adalah yang merawat peninggalannya.\nBeberapa tahun kemudian, jika kau melintasi jalan berumput yang dipenuhi melati, kau mungkin akan melihat sebuah nisan kecil bertuliskan:\n\nDibawah ladang rumput ini, atau, \nDahulu dia adalah seorang pejuang.\nDia adalah putri dari Pericles tua dan kebanggaan dari Tilos.\nSyair Thracius memuji keahlian berperangnya.\nDan para Spartan berambut hitam mengenali pencapaiannya.</t>
  </si>
  <si>
    <r>
      <t xml:space="preserve">Jumlah </t>
    </r>
    <r>
      <rPr>
        <i/>
        <sz val="11"/>
        <color theme="1"/>
        <rFont val="Calibri"/>
        <family val="2"/>
      </rPr>
      <t xml:space="preserve">Shield </t>
    </r>
    <r>
      <rPr>
        <sz val="11"/>
        <color theme="1"/>
        <rFont val="Calibri"/>
        <family val="2"/>
      </rPr>
      <t xml:space="preserve">yang diberikan pengguna meningkat sebesar &lt;WeaponEffect_Num:[StateArg3]%&gt;. </t>
    </r>
    <r>
      <rPr>
        <i/>
        <sz val="11"/>
        <color theme="1"/>
        <rFont val="Calibri"/>
        <family val="2"/>
      </rPr>
      <t xml:space="preserve">“Defence” </t>
    </r>
    <r>
      <rPr>
        <sz val="11"/>
        <color theme="1"/>
        <rFont val="Calibri"/>
        <family val="2"/>
      </rPr>
      <t xml:space="preserve">pengguna akan membetikan &lt;WeaponEffect_Num:[StateArg1]%&gt; &lt;IntoxicationIconKeywords:Poison&gt; pada lawan dengan HP tertinggi. Jika </t>
    </r>
    <r>
      <rPr>
        <i/>
        <sz val="11"/>
        <color theme="1"/>
        <rFont val="Calibri"/>
        <family val="2"/>
      </rPr>
      <t xml:space="preserve">Realm </t>
    </r>
    <r>
      <rPr>
        <sz val="11"/>
        <color theme="1"/>
        <rFont val="Calibri"/>
        <family val="2"/>
      </rPr>
      <t xml:space="preserve">yang aktif adalah </t>
    </r>
    <r>
      <rPr>
        <i/>
        <sz val="11"/>
        <color theme="1"/>
        <rFont val="Calibri"/>
        <family val="2"/>
      </rPr>
      <t xml:space="preserve">“Caro”, </t>
    </r>
    <r>
      <rPr>
        <sz val="11"/>
        <color theme="1"/>
        <rFont val="Calibri"/>
        <family val="2"/>
      </rPr>
      <t>naikkan &lt;EmbryoFusionIconKeywords:Embryo Fusion&gt; sebesar &lt;WeaponEffect_Num:[StateArg2]%&gt; setiap berhasil memberikan efek &lt;IntoxicationIconKeywords:Poison&gt; kepada lawan. Efek dapat aktif tiga kali per giliran.</t>
    </r>
  </si>
  <si>
    <t>Keturunan Yang Putih</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</si>
  <si>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Sigil Yield.</t>
    </r>
  </si>
  <si>
    <t>Angin berhembus dari segala penjuru seraya kau berdiri di gerbang sebuah labirin dengan lilin di tanganmu.\nKau merasa tersesat.\nSepertinya, beberapa saat yang lalu, kau berada di kantin Mythag, mendengarkan dongeng dari Charlotte tentang sebuah labirin bawah tanah di bawah perpustakaan.\nDan sekarang, kau berjalan di dalamnya, melalui lorong demi lorong sambil mengenakan baju tidurmu dengan mata terkantuk.\n”Charlotte...Charlotte..”\nBersama dengan suara gemuruh, ribuan laba-laba putih muncul bak ombak.\nMereka menyatu dan berubah menjadi sesosok gadis berkulut pucat. Dia duduk pada sebuah ayunan yang terbuat dari tumpukan sisa daging dan berayun maju-mundur.\n\n”Kamu telah datang”, ujarnya.\n”Aku datang untuk mencari Charlotte, temanku. Dia menghilang dan aku ingin menemukannya kembali...”\nKau hampir menangis.\nGadis itu terkekeh. Dia melompat turun dan menghampirimu.\n”Apa kau lupa? Kesepakatan kita...”\nSang gadis meletakkan tangannya di perutmu, lalu kau mulai teringat.\n”Oh, Iya, kau telah menjadi keturunanku jadi kau tidak ingat apapun.”\n”Keturunan...?” \nKau melihat ke bawah dan melihat apa yang bersentuhan dengan kulitmu.\nSebuah sensasi hangat tertanam bak jaring laba-laba dalam tubuhmu, menyebar hingga nadi ter dalam.\nSang gadis berkedip dengan misterius dan berbisik di dekatmu:\n”Charlotte ada di dalam tubuhmu.</t>
  </si>
  <si>
    <r>
      <rPr>
        <i/>
        <sz val="11"/>
        <color theme="1"/>
        <rFont val="Calibri"/>
        <family val="2"/>
        <scheme val="minor"/>
      </rPr>
      <t xml:space="preserve">Crit.Rate </t>
    </r>
    <r>
      <rPr>
        <sz val="11"/>
        <color theme="1"/>
        <rFont val="Calibri"/>
        <family val="2"/>
        <scheme val="minor"/>
      </rPr>
      <t xml:space="preserve">dan </t>
    </r>
    <r>
      <rPr>
        <i/>
        <sz val="11"/>
        <color theme="1"/>
        <rFont val="Calibri"/>
        <family val="2"/>
        <scheme val="minor"/>
      </rPr>
      <t xml:space="preserve">Crit.DMG </t>
    </r>
    <r>
      <rPr>
        <sz val="11"/>
        <color theme="1"/>
        <rFont val="Calibri"/>
        <family val="2"/>
        <scheme val="minor"/>
      </rPr>
      <t xml:space="preserve">dari </t>
    </r>
    <r>
      <rPr>
        <i/>
        <sz val="11"/>
        <color theme="1"/>
        <rFont val="Calibri"/>
        <family val="2"/>
        <scheme val="minor"/>
      </rPr>
      <t xml:space="preserve">Exalt </t>
    </r>
    <r>
      <rPr>
        <sz val="11"/>
        <color theme="1"/>
        <rFont val="Calibri"/>
        <family val="2"/>
        <scheme val="minor"/>
      </rPr>
      <t xml:space="preserve">pengguna meningkat &lt;WeaponEffect_Num:[StateArg2]%&gt;. Setelah pengguna melepaskan </t>
    </r>
    <r>
      <rPr>
        <i/>
        <sz val="11"/>
        <color theme="1"/>
        <rFont val="Calibri"/>
        <family val="2"/>
        <scheme val="minor"/>
      </rPr>
      <t xml:space="preserve">Exalt, </t>
    </r>
    <r>
      <rPr>
        <sz val="11"/>
        <color theme="1"/>
        <rFont val="Calibri"/>
        <family val="2"/>
        <scheme val="minor"/>
      </rPr>
      <t xml:space="preserve">dapatkan &lt;PowerIconKeywords:STR&gt; sebanyak &lt;WeaponEffect_Num:[StateArg1]%&gt; dari Max HP pengguna. Jika </t>
    </r>
    <r>
      <rPr>
        <i/>
        <sz val="11"/>
        <color theme="1"/>
        <rFont val="Calibri"/>
        <family val="2"/>
        <scheme val="minor"/>
      </rPr>
      <t xml:space="preserve">Exalt </t>
    </r>
    <r>
      <rPr>
        <sz val="11"/>
        <color theme="1"/>
        <rFont val="Calibri"/>
        <family val="2"/>
        <scheme val="minor"/>
      </rPr>
      <t>mengaktifkan efek &lt;CardKeyWord:Devour&gt;, dapatkan tambahan 1 &lt;PowerIconKeywords:STR&gt;.</t>
    </r>
  </si>
  <si>
    <t>Jamuan Berdarah</t>
  </si>
  <si>
    <t>\nSelama bertahun-tahun, aku selalu memikirkan Uvash.\nBaru hanya melalui reruntuhan dari kuil-kuil itulah aku benar-benar melihatnya untuk pertama kali.\nAku melihatnya terbelenggu dengan rantai besar dan dipaksa untuk terbaring di tanah. Kusaksikan dia memaksa kepalanya bergerak untuk mengais makanan yang sudah tidak layak di tanah.\nSeperti seekor anjing.\n\nSetelah Caligula mati, sebagai rekan konspirator sang tiran, dia dikurung dalam sebuah reruntuhan kuil.\nAku menyeret rantai di tanganku, membawa seorang budak dari Torres.\nDia seketika berdiri. Pupil matanya membesar dan tenggorokannya mengeluarkan suara seperti menelan sesuatu berkali-kali.\n\n”Tunggu.”\nAku menarik rantainya, menjaga agar budak itu mendekat namun aku berada di luar jangkauannya.\n”Bantu aku membunuh seseorang.”\nDia justru menyeringai, menampakkan deretan giginya yang menyerupai taring hewan buas.\n”Kau adalah manusia ke 19 yang mengatakan itu padaku, dan aku harus menolakmu.”\nMendengarnya, aku merasa kesulitan untuk menjaga ekspresi datar di wajahku. Aku tidak ingin dia melihat ekspresi kecewa ku:\n”Mengapa?”\n”Kalau kau ingin aku untuk membunuh seribu orang, aku akan senang sekali. Tetapi, membunuh satu? imbalanmu jauh dari kata setimpal.”\n”Bagaimana kalau orang itu adalah penguasa saat ini?”\n”Ini adalah masalah angka, kawan ku. Satu adalah satu, seribu adalah seribu.”\n\n”Api!! Kastil Emas terbakar!”\nDi kejauhan, kobaran api mulai menyala.\nTiran, Tiran.....\nAku menjerit denghan putus asa, demi Seneca dan demi kastil megah yang akan menjadi reruntuhan.\n”Apa kau sungguh bersedih karenanya?”\nUvash mendekat.\nDia telah menikmati budak dari Torres itu, memuaskan  dirinya sambil mengecapkan bibirnya.\nYa, Aku menjanjikan kebebasan padanya selama dia berhasil membunuh Sang Tiran, disamping kebebasan, dia juga dapat menikmati ribuan jiwa tak berdosa.\nApakah dia dapat memahami arti dari munculnya kobaran api itu?\nApakah dia dapat pula memahami apa artinya untuk melayani seorang Tiran yang kejam?\nMungkin tidak.\nDia hanya binatang buas.\n\n”Roma itu bak reruntuhan”, ujar sang binatang buas.\n”\n”Atau lebih tepatnya, negaramu, dunia ini.....\nDi hadapanku, semuanya adalah tidak berarti bak reruntuhan tak berujung.\nKau meratapinya, membunuh satu sama lain, melakukan segalanya yang tdak berarti....\nJujur saja, aku tidak paham.”\n\nAku melihat tubuhnya yang dipenuhi bekas luka.\nIni adalah golem yang ditempa dari jutaan darah dan daging, telah dihancurkan dan dibangun kembali selama ratusan tahun, seperti Roma.\n”Bagaimana denganmu? Apakah kau juga sebuah reruntuhan?”\n”Mungkin.”\nDia meregangkan tubuhnya dengan santai. Cahaya keemasan dari kejauhan tampak menari di dalam bola matanya.\n”Tapi persetan dengan itu semua.”</t>
  </si>
  <si>
    <r>
      <t xml:space="preserve">Efek pemulihan HP dari pengguna bertambah &lt;WeaponEffect_Num:[StateArg2]%&gt;. Pada awal giliran, dapatkan &lt;PowerIconKeywords:STR&gt; sementara dan </t>
    </r>
    <r>
      <rPr>
        <i/>
        <sz val="11"/>
        <color theme="1"/>
        <rFont val="Calibri"/>
        <family val="2"/>
        <scheme val="minor"/>
      </rPr>
      <t xml:space="preserve">Shield </t>
    </r>
    <r>
      <rPr>
        <sz val="11"/>
        <color theme="1"/>
        <rFont val="Calibri"/>
        <family val="2"/>
        <scheme val="minor"/>
      </rPr>
      <t>sebanyak &lt;WeaponEffect_Num:[StateArg1]%&gt; dari HP yang hilang pada giliran sebelumnya.</t>
    </r>
  </si>
  <si>
    <t>Pada awal giliran, dapatkan [Layer] Temporary &lt;PowerIconKeywords:STR&gt; dan Shield.</t>
  </si>
  <si>
    <t>Kisah SI Rakus</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</si>
  <si>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Realm Mastery.</t>
    </r>
  </si>
  <si>
    <t>&lt;Bold: Januari, 24&gt;\nAromaku sungguh tidak sedap.\nHari ini, ketika berkendara pulang bersama Teresa, sang pembantu rumah tangga, kami melalui Distrik Anpus bagian Selatan.\nSungguh bukan pengalaman yang menyenangkan.\nItu adalah tempat yang sangat berbahaya. Beberapa orang memiliki luka yang aneh, sperti lubang berbentuk segitige.\nTeresa berkata, itu adalah hukuman dari orang-orang fanatik yang datang.\n\n&lt;Bold: Februari, 22&gt;\nAku menderita demam selama satu bulan.\nAkhirnya aku memakan sesuatu. Steak yang masih segar, empuk, juicy...\nYa, juicy.\nMerah, manis, dan lezat.\nSeluruh cermin di rumah telah dilepaskan dan bahkan Bobby tidak berani menatapku.\nHehe. Mereka tidak tahu kalau pada malam hari, aku dapat melihat diriku melalui pantulan bayangan di kaca,\nDi wajahku, leherku, dadaku...dari atas hingga bawah, sungguh dipenuhi,\noleh banyak segitiga berwarna hitam.\n\nBold: Maret, 17&gt;\nKornea mataku terasa seperti di tutupi sebuah selubung berwarna merah.\nDunia di hadapanku berubah menjadi warna darah.\nAyah berteriak padaku dari balik kabut berdarah, untuk pertama kalinya dia berbicara padaku dengan begitu lantang.\nDia begitu dekat, namun suaranya sangat jauh. Aku mencium aroma keputus-asaan, rasa jijik, dan darah.\nJangan bawa aku pergi, jangan...</t>
  </si>
  <si>
    <r>
      <t xml:space="preserve">Pada awal pertarungan, dapatkan </t>
    </r>
    <r>
      <rPr>
        <i/>
        <sz val="11"/>
        <color theme="1"/>
        <rFont val="Calibri"/>
        <family val="2"/>
        <scheme val="minor"/>
      </rPr>
      <t xml:space="preserve">Counter </t>
    </r>
    <r>
      <rPr>
        <sz val="11"/>
        <color theme="1"/>
        <rFont val="Calibri"/>
        <family val="2"/>
        <scheme val="minor"/>
      </rPr>
      <t xml:space="preserve">sebanyak &lt;WeaponEffect_Num:[StateArg1]%&gt; dari DEF pengguna. Setelah &lt;DeathResistanceIconKeywords:Resistance&gt; aktif, dapatkan 2 stacks </t>
    </r>
    <r>
      <rPr>
        <i/>
        <sz val="11"/>
        <color theme="1"/>
        <rFont val="Calibri"/>
        <family val="2"/>
        <scheme val="minor"/>
      </rPr>
      <t>“Cradle”</t>
    </r>
    <r>
      <rPr>
        <sz val="11"/>
        <color theme="1"/>
        <rFont val="Calibri"/>
        <family val="2"/>
        <scheme val="minor"/>
      </rPr>
      <t xml:space="preserve">: Gunakan </t>
    </r>
    <r>
      <rPr>
        <i/>
        <sz val="11"/>
        <color theme="1"/>
        <rFont val="Calibri"/>
        <family val="2"/>
        <scheme val="minor"/>
      </rPr>
      <t xml:space="preserve">stacks </t>
    </r>
    <r>
      <rPr>
        <sz val="11"/>
        <color theme="1"/>
        <rFont val="Calibri"/>
        <family val="2"/>
        <scheme val="minor"/>
      </rPr>
      <t xml:space="preserve">untuk meningkatkan </t>
    </r>
    <r>
      <rPr>
        <i/>
        <sz val="11"/>
        <color theme="1"/>
        <rFont val="Calibri"/>
        <family val="2"/>
        <scheme val="minor"/>
      </rPr>
      <t xml:space="preserve">Shield </t>
    </r>
    <r>
      <rPr>
        <sz val="11"/>
        <color theme="1"/>
        <rFont val="Calibri"/>
        <family val="2"/>
        <scheme val="minor"/>
      </rPr>
      <t xml:space="preserve">dan pemulihan HP sebesar &lt;WeaponEffect_Num:[StateArg2]%&gt;.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“Caro”</t>
    </r>
    <r>
      <rPr>
        <sz val="11"/>
        <color theme="1"/>
        <rFont val="Calibri"/>
        <family val="2"/>
        <scheme val="minor"/>
      </rPr>
      <t xml:space="preserve">, setelah efek &lt;DeathResistanceIconKeywords:Resistance&gt; aktif, </t>
    </r>
    <r>
      <rPr>
        <i/>
        <sz val="11"/>
        <color theme="1"/>
        <rFont val="Calibri"/>
        <family val="2"/>
        <scheme val="minor"/>
      </rPr>
      <t>Embryo Fusion</t>
    </r>
    <r>
      <rPr>
        <sz val="11"/>
        <color theme="1"/>
        <rFont val="Calibri"/>
        <family val="2"/>
        <scheme val="minor"/>
      </rPr>
      <t xml:space="preserve"> meningkat sebanyak &lt;WeaponEffect_Num:+[StateArg3]%&gt;.</t>
    </r>
  </si>
  <si>
    <t>Buaian</t>
  </si>
  <si>
    <r>
      <rPr>
        <i/>
        <sz val="11"/>
        <color theme="1"/>
        <rFont val="Calibri"/>
        <family val="2"/>
        <scheme val="minor"/>
      </rPr>
      <t xml:space="preserve">Shield </t>
    </r>
    <r>
      <rPr>
        <sz val="11"/>
        <color theme="1"/>
        <rFont val="Calibri"/>
        <family val="2"/>
        <scheme val="minor"/>
      </rPr>
      <t xml:space="preserve">dan pemulihan HP </t>
    </r>
    <r>
      <rPr>
        <i/>
        <sz val="11"/>
        <color theme="1"/>
        <rFont val="Calibri"/>
        <family val="2"/>
        <scheme val="minor"/>
      </rPr>
      <t xml:space="preserve">Awaker </t>
    </r>
    <r>
      <rPr>
        <sz val="11"/>
        <color theme="1"/>
        <rFont val="Calibri"/>
        <family val="2"/>
        <scheme val="minor"/>
      </rPr>
      <t>bertambah [StateArg1]%.</t>
    </r>
  </si>
  <si>
    <t>Senandung Tidur Senyap</t>
  </si>
  <si>
    <t>Dia dijuluki anak terkutuk yang terlahir dari kematian, seorang anak perempuan yang dikutuk.\n”Tempat tidur” bayi miliknya dan saudarinya hancur berkeping-keping dan cahaya terang keluar dari pecahannya lalu menyatu dengan tanah. Dalam sekejap, rumput hijau mengering, bunga-bunga layu, bahkan pepohonan dan ikan-ikan di danau langsung tidak bernyawa dan menjadi kerangka tanpa jiwa.\nKeluarganya menatap dengan ngeri dan langsung memindahakan tempat-tempat tidur lainnya. Dia, sang anak terkutuk, dengan bersusah payah berusaha untuk keluar dari tempatnya bak anak ayam mencoba keluar dari cangkangnya. Namun uluran tangannya disambut oleh cercaan dan hinaan. Yang dilihatnya hanyalah wajah kebencian.\nHanya saudarinya yang terlahir hampir bersamaan dengannya yang akan selamanya memeluk dirinya. Dia menyanyikan lagu tidur unutuknya dengan suara seperti ruh seekor burung.\n”Tidur, terlelaplah, adikku tersayang; \ntidurlah, tidur, kelak mimpi indah akan datang.”\n\nDia seharusnya tidak ada, dan jika tidak, kakaknya yang menawan itu tidak akan ternodai bayang-bayang dosa.\nAdikku yang malang, selalu mengira kau mengemban beban yang tidak seharusnya kau bawa.\nAdikku yang malang, selalu mengira bahwa selama saudarimu bisa melakukannya, dia akan melakukan segalanya untukmu.\n”Tidur, terlelaplah, adikku tersayang; \nTidur, tidurlah, Aku mencintaimu meski dalam mimpi.”</t>
  </si>
  <si>
    <r>
      <t xml:space="preserve">Pada awal pertarungan, berikan 2 </t>
    </r>
    <r>
      <rPr>
        <i/>
        <sz val="11"/>
        <color theme="1"/>
        <rFont val="Calibri"/>
        <family val="2"/>
        <scheme val="minor"/>
      </rPr>
      <t xml:space="preserve">stacks </t>
    </r>
    <r>
      <rPr>
        <sz val="11"/>
        <color theme="1"/>
        <rFont val="Calibri"/>
        <family val="2"/>
        <scheme val="minor"/>
      </rPr>
      <t xml:space="preserve">&lt;VulnerabilityIconKeywords:Vulnerable&gt; kepada lawan di barisan depan. Pada awal giliran, lawan yang memiliki efek </t>
    </r>
    <r>
      <rPr>
        <i/>
        <sz val="11"/>
        <color theme="1"/>
        <rFont val="Calibri"/>
        <family val="2"/>
        <scheme val="minor"/>
      </rPr>
      <t xml:space="preserve">Vulnerable </t>
    </r>
    <r>
      <rPr>
        <sz val="11"/>
        <color theme="1"/>
        <rFont val="Calibri"/>
        <family val="2"/>
        <scheme val="minor"/>
      </rPr>
      <t xml:space="preserve">kehilangan &lt;PowerIconKeywords:STR&gt; sementara sebanyak &lt;WeaponEffect_Num:[StateArg1]%&gt; dari ATK pengguna.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“Caro”</t>
    </r>
    <r>
      <rPr>
        <sz val="11"/>
        <color theme="1"/>
        <rFont val="Calibri"/>
        <family val="2"/>
        <scheme val="minor"/>
      </rPr>
      <t xml:space="preserve">, </t>
    </r>
    <r>
      <rPr>
        <i/>
        <sz val="11"/>
        <color theme="1"/>
        <rFont val="Calibri"/>
        <family val="2"/>
        <scheme val="minor"/>
      </rPr>
      <t xml:space="preserve">Embryo Fusion </t>
    </r>
    <r>
      <rPr>
        <sz val="11"/>
        <color theme="1"/>
        <rFont val="Calibri"/>
        <family val="2"/>
        <scheme val="minor"/>
      </rPr>
      <t xml:space="preserve">bertambah &lt;WeaponEffect_Num:[StateArg2]%&gt; setelah pengguna melepaskan </t>
    </r>
    <r>
      <rPr>
        <i/>
        <sz val="11"/>
        <color theme="1"/>
        <rFont val="Calibri"/>
        <family val="2"/>
        <scheme val="minor"/>
      </rPr>
      <t>Exalt.</t>
    </r>
  </si>
  <si>
    <t>Senandung Musim Dingin</t>
  </si>
  <si>
    <t>Awan kelabu penuh duka menyelimuti Londinium, menutupi rembulan. Lonceng tengah malam berdentang, dan cerobong asap terus saja asap hitam dan uap. Bunga es yang terbawa angin menyatu dengan debu kelabu sebelum menyentuh tanah; mereka beterbangan di atas lampu jalahnan, hampir langsung meleleh karena panasnya lampu. Lelehan itu menetes ke arah gadis yang sedang berlalu.\nGadis itu berbalut pakaian coklat dengan lengan besar yang digulung dengan sembarang, memperlihatkan lengan kurusnya. Dia terus berjalan meski tertatih, sesekali membenahi gulungan bajunya sambil mengejar langkah wanita di hadapannya.\nWanita di hadapannya itu melirik sinis padanya: “Cepatlah, jangan kira hanya karena jalanmu lamban, kau tidak harus pergi.”\n”Baik, baik, Ibu.”Gadis itu berlari dan menempatkan dirinya di sebelah wanita yang ia sebut sebagai ibunya, “Maad, Ibu.”\n”Jangan panggil aku ibumu!” Wanita itu menarik lengan gadis itu dengan kasar lalu menyeretnya, “Dasar parasit tidak berguna, jika bukan karenamu, aku tidak perlu berada di tempat terkutuk ini.”\n”m-maaf...”\n”Diam kau, dasar tidak berguna.”Kuku jemari wanita itu mencengkeram lengan gadis itu, meninggalkan bekasnya, “Kuberi tahu padamu, mulai sekarang, The Fang adalah rumahmu. Jangan pernah berfikir untuk keluar dan mencariku; Aku tidak ingin melihatmu lagi meski aku harus mati karenanya, paham?”\n”A...aku paham.”Gadis itu menunduk sambil menitikkan air matanya yang menetes ke sepatunya, kemudian menghilang diantara genangan air kotor di sepanjang jalan. Di kejauhan, sebuah pabrik membunyikan peluit tanda telah tutup, kucing liar berlarian di jalan. Suara-suara itu terbungkam oleh suara langkah mereka berdua. Mereka berbelok di sebuah sudut, melintasi sebuah lapangan dengan pakaian lembab yang bergantungan, lalu berhenti di hadapan sebuah bangunan dengan gerbang besi.\n”Tunggu di sini,” ujar wanita itu dengan tenang meski dirinya dipenuhi kebencian. “Ketika fajar tiba, orang-orang di dalam akan keluar. Mereka akan mengambilmu.\nJangan ikuti aku, atau kubunuh kau.”\nWanita itu berbalik lalu pergi. Tubuh kurusnya itu perlahan menghilang di kegelapan malam. Gadis itu mengepalkan kedua tangannya, menatap arah wanita yang meninggalkannya itu sambil menyapu air mata dengan lengan bajunya. Sebuah tangan menepuk bahu gadis itu dan mengejutkannya.\n”Anak malang, mengapa kau di sini sendirian?” Ujar seorang wanita muda dengan pakaian biarawati. “Masuklah, Suster Sarah akan membawamu ke dalam. Kamu tidak akan kedinginan.”</t>
  </si>
  <si>
    <r>
      <t xml:space="preserve">DMG dari </t>
    </r>
    <r>
      <rPr>
        <i/>
        <sz val="11"/>
        <color theme="1"/>
        <rFont val="Calibri"/>
        <family val="2"/>
        <scheme val="minor"/>
      </rPr>
      <t xml:space="preserve">Command Card </t>
    </r>
    <r>
      <rPr>
        <sz val="11"/>
        <color theme="1"/>
        <rFont val="Calibri"/>
        <family val="2"/>
        <scheme val="minor"/>
      </rPr>
      <t xml:space="preserve">pengguna bertambah &lt;WeaponEffect_Num:[StateArg1]%&gt;. Selama eksplorasi, ketika pengguna berhasil mengalahkan lawan, </t>
    </r>
    <r>
      <rPr>
        <i/>
        <sz val="11"/>
        <color theme="1"/>
        <rFont val="Calibri"/>
        <family val="2"/>
        <scheme val="minor"/>
      </rPr>
      <t xml:space="preserve">Crit.Rate </t>
    </r>
    <r>
      <rPr>
        <sz val="11"/>
        <color theme="1"/>
        <rFont val="Calibri"/>
        <family val="2"/>
        <scheme val="minor"/>
      </rPr>
      <t xml:space="preserve">+ 2% dan DMG + &lt;WeaponEffect_Num:[StateArg2]%&gt;. Efek dapat aktif sebanyak 10 kali.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“Caro”</t>
    </r>
    <r>
      <rPr>
        <sz val="11"/>
        <color theme="1"/>
        <rFont val="Calibri"/>
        <family val="2"/>
        <scheme val="minor"/>
      </rPr>
      <t xml:space="preserve">, pengguna mendapatkan tambahan &lt;WeaponEffect_Num:[StateArg4]&gt; </t>
    </r>
    <r>
      <rPr>
        <i/>
        <sz val="11"/>
        <color theme="1"/>
        <rFont val="Calibri"/>
        <family val="2"/>
        <scheme val="minor"/>
      </rPr>
      <t xml:space="preserve">Aliemus </t>
    </r>
    <r>
      <rPr>
        <sz val="11"/>
        <color theme="1"/>
        <rFont val="Calibri"/>
        <family val="2"/>
        <scheme val="minor"/>
      </rPr>
      <t xml:space="preserve">ketika menggunakan </t>
    </r>
    <r>
      <rPr>
        <i/>
        <sz val="11"/>
        <color theme="1"/>
        <rFont val="Calibri"/>
        <family val="2"/>
        <scheme val="minor"/>
      </rPr>
      <t xml:space="preserve">Embryo </t>
    </r>
    <r>
      <rPr>
        <sz val="11"/>
        <color theme="1"/>
        <rFont val="Calibri"/>
        <family val="2"/>
        <scheme val="minor"/>
      </rPr>
      <t>secara langsung. (Cooldown 3 giliran).</t>
    </r>
  </si>
  <si>
    <t>Ciuman Ketenangan</t>
  </si>
  <si>
    <r>
      <t xml:space="preserve">DMG pengguna bertambah. DMG </t>
    </r>
    <r>
      <rPr>
        <i/>
        <sz val="11"/>
        <color theme="1"/>
        <rFont val="Calibri"/>
        <family val="2"/>
        <scheme val="minor"/>
      </rPr>
      <t xml:space="preserve">Exalt </t>
    </r>
    <r>
      <rPr>
        <sz val="11"/>
        <color theme="1"/>
        <rFont val="Calibri"/>
        <family val="2"/>
        <scheme val="minor"/>
      </rPr>
      <t xml:space="preserve">dan </t>
    </r>
    <r>
      <rPr>
        <i/>
        <sz val="11"/>
        <color theme="1"/>
        <rFont val="Calibri"/>
        <family val="2"/>
        <scheme val="minor"/>
      </rPr>
      <t xml:space="preserve">Crit.Rate </t>
    </r>
    <r>
      <rPr>
        <sz val="11"/>
        <color theme="1"/>
        <rFont val="Calibri"/>
        <family val="2"/>
        <scheme val="minor"/>
      </rPr>
      <t xml:space="preserve">semakin kuat seiring eksplorasi. Dapatkan </t>
    </r>
    <r>
      <rPr>
        <i/>
        <sz val="11"/>
        <color theme="1"/>
        <rFont val="Calibri"/>
        <family val="2"/>
        <scheme val="minor"/>
      </rPr>
      <t xml:space="preserve">Ailemus </t>
    </r>
    <r>
      <rPr>
        <sz val="11"/>
        <color theme="1"/>
        <rFont val="Calibri"/>
        <family val="2"/>
        <scheme val="minor"/>
      </rPr>
      <t xml:space="preserve">tambahan ketika menggunakan </t>
    </r>
    <r>
      <rPr>
        <i/>
        <sz val="11"/>
        <color theme="1"/>
        <rFont val="Calibri"/>
        <family val="2"/>
        <scheme val="minor"/>
      </rPr>
      <t>Embryo.</t>
    </r>
  </si>
  <si>
    <t>Jangan takut akan kematian. Itu hanyalah kala tubuh mengembalikan jiwa pada malam, bak ombak yang menghilang dalam senyapnya kegelapan. Kengerian yang sesungguhnya bukanlah akhir dari kehidupan, namun menghilang dalam ketiadaan, menjadi bisikan terlupakan dalam kehampaan.\nDia tidak mati dalam damai.\nJasad yang membusuk itu telah kaku. Darah dan cairan disolusi menyatu dalam wadah kaca berwarna merah darah. Namun jiwanya masih bergantung dalam rongga tenggorokannya. Secercah kesadaran masih bertahan layaknya asap diantara belulangnya. Serupa bak Kupu dengan sayap yang hancur. Indah namun tidak berdaya.\nDoresain masuk ke dalam ruangan. Dia berlutut di sisinya. Pandangannya menatap pada kelopak mata jasad sang gadis yang tertutup rapat. Jemarinya yang telah membeku, arwahnya yang gelisah, terjebak diantaranya.\n”Apa aku masih hidup?”\m”Akankah kegelapan ini menelanku?”\nDia tidak menjawab. Justru, Ia membuka jemari kakunya yang mengepal dengan hati-hati, layaknya membuka bunga yang tengah sekarat. Tak ada belas kasih dalam dirinya, tak ada penghakiman. Hanya ada kesabaran dari seorang dewa yang bertugas mengakhiri sesuatu. Pada saat itu, gadis itu menemukan kedamaiannya.\nSekuntum mawar diantara jemarinya. Manis, rapuh. Sang pria membungkuk dan mengecup kepalan tanganya. Seraya bibrnya bertemu dengan kulitnya, batas antara hidup dan mati menghilang layaknya kelindan setelah badai. Tanpa rasa takut. Tanpa keraguan. Hanya penyerahan diri.\n”Aku akan mengingatmu:\nDoresain berdiri dan menatapi jasad yang terbujur kaku itu. Kemudian, sepasang gigi yang tajam. Suara Celina terlintas dalam benaknya:\n”Aku percaya padamu, kakakku.”\nDia begitu beruntung. Dalam kenangan Doresain, dia akan tertidur selamanya.</t>
  </si>
  <si>
    <r>
      <t xml:space="preserve">DMG dari pengguna bertambah &lt;WeaponEffect_Num:[StateArg1]%&gt;. Sebelum melepaskan </t>
    </r>
    <r>
      <rPr>
        <i/>
        <sz val="11"/>
        <color theme="1"/>
        <rFont val="Calibri"/>
        <family val="2"/>
        <scheme val="minor"/>
      </rPr>
      <t>Exalt</t>
    </r>
    <r>
      <rPr>
        <sz val="11"/>
        <color theme="1"/>
        <rFont val="Calibri"/>
        <family val="2"/>
        <scheme val="minor"/>
      </rPr>
      <t xml:space="preserve">, jumlah kartu di tangan +1 kemudian </t>
    </r>
    <r>
      <rPr>
        <i/>
        <sz val="11"/>
        <color theme="1"/>
        <rFont val="Calibri"/>
        <family val="2"/>
        <scheme val="minor"/>
      </rPr>
      <t xml:space="preserve">Draw </t>
    </r>
    <r>
      <rPr>
        <sz val="11"/>
        <color theme="1"/>
        <rFont val="Calibri"/>
        <family val="2"/>
        <scheme val="minor"/>
      </rPr>
      <t xml:space="preserve">1 </t>
    </r>
    <r>
      <rPr>
        <i/>
        <sz val="11"/>
        <color theme="1"/>
        <rFont val="Calibri"/>
        <family val="2"/>
        <scheme val="minor"/>
      </rPr>
      <t xml:space="preserve">Command Card. </t>
    </r>
    <r>
      <rPr>
        <sz val="11"/>
        <color theme="1"/>
        <rFont val="Calibri"/>
        <family val="2"/>
        <scheme val="minor"/>
      </rPr>
      <t xml:space="preserve">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“Caro”</t>
    </r>
    <r>
      <rPr>
        <sz val="11"/>
        <color theme="1"/>
        <rFont val="Calibri"/>
        <family val="2"/>
        <scheme val="minor"/>
      </rPr>
      <t xml:space="preserve">, sekali per giliran, </t>
    </r>
    <r>
      <rPr>
        <i/>
        <sz val="11"/>
        <color theme="1"/>
        <rFont val="Calibri"/>
        <family val="2"/>
        <scheme val="minor"/>
      </rPr>
      <t xml:space="preserve">Crit.DMG </t>
    </r>
    <r>
      <rPr>
        <sz val="11"/>
        <color theme="1"/>
        <rFont val="Calibri"/>
        <family val="2"/>
        <scheme val="minor"/>
      </rPr>
      <t xml:space="preserve">sementara akan bertambah &lt;WeaponEffect_Num:[StateArg1]%&gt; setelah </t>
    </r>
    <r>
      <rPr>
        <i/>
        <sz val="11"/>
        <color theme="1"/>
        <rFont val="Calibri"/>
        <family val="2"/>
        <scheme val="minor"/>
      </rPr>
      <t>“Devour”.</t>
    </r>
  </si>
  <si>
    <t>Tenggelam dalam Darah</t>
  </si>
  <si>
    <t>Dalam keheningan malam, tiada henti ia bertanya: Mengapa harus ku emban derita tiada berakhir ini?\nTak ada yang menjawabnya.\nBisikan paraunya berubah menjadi kepingan yang tak pernah sampai di telinga para dewa.\nPenderitaannya semakin menancap, berubah menjadi nanah dan mengobarkan api kebencian dalam dirinya.\nSuatu hari, dia melihat cairan hitam meleleh dari orang-orang di sekitarnya, lelehan menyerupai darahnya.\nOrang-orang itu langsung berubah menjadi wujud kegilaan, sama sepertinya.\nMungkin, itulah derita mereka; Seraya dia menatap dengan dingin, dalam netranya, ada secercah kepuasan.\nNamun jikalau itu penderitaan, tidakkah dia telah lama ditelan dalam kegelapan?\nDia mendekati kegelapan yang bergentayangan itu dan menemukan kebebasannya yang tak terduga.\nNamun kebebasannya tidak memuaskan. Dia bak iblis yang terusir dari neraka selama beribu tahun. Hasratnya telah dikotori kebencian.\nTubuhnya yang terbelenggu, jiwanya terikat rantai besi.\nHanya jeritan mengerikan yang dapat mensucikan jiwa rusaknya, membuatnya dapat bernafas dengan lega.\nDatanglah, dan rasakan apa yang kurasakan dan jadilah diriku.\nDia menyukai warna merah.\nPada akhirnya, dia paham jikalau penderitaan tiada memerlukan alasan.\nNikmati seorang diri atau ajaklah orang lain.\nMalam ini, dia menuanggan anggur pahit dan mengundang seluruh kota.\n</t>
  </si>
  <si>
    <r>
      <t xml:space="preserve">Jumlah kartu di tangan +2. Pada akhir giliran, dapatkan </t>
    </r>
    <r>
      <rPr>
        <i/>
        <sz val="11"/>
        <color theme="1"/>
        <rFont val="Calibri"/>
        <family val="2"/>
        <scheme val="minor"/>
      </rPr>
      <t xml:space="preserve">Keyflare </t>
    </r>
    <r>
      <rPr>
        <sz val="11"/>
        <color theme="1"/>
        <rFont val="Calibri"/>
        <family val="2"/>
        <scheme val="minor"/>
      </rPr>
      <t xml:space="preserve">sebanyak &lt;WeaponEffect_Num:[StateArg1]%&gt; dari </t>
    </r>
    <r>
      <rPr>
        <i/>
        <sz val="11"/>
        <color theme="1"/>
        <rFont val="Calibri"/>
        <family val="2"/>
        <scheme val="minor"/>
      </rPr>
      <t xml:space="preserve">Keyflare Regen </t>
    </r>
    <r>
      <rPr>
        <sz val="11"/>
        <color theme="1"/>
        <rFont val="Calibri"/>
        <family val="2"/>
        <scheme val="minor"/>
      </rPr>
      <t xml:space="preserve">pengguna. Setiap kali menggunakan </t>
    </r>
    <r>
      <rPr>
        <i/>
        <sz val="11"/>
        <color theme="1"/>
        <rFont val="Calibri"/>
        <family val="2"/>
        <scheme val="minor"/>
      </rPr>
      <t xml:space="preserve">Posse, </t>
    </r>
    <r>
      <rPr>
        <sz val="11"/>
        <color theme="1"/>
        <rFont val="Calibri"/>
        <family val="2"/>
        <scheme val="minor"/>
      </rPr>
      <t xml:space="preserve">seluruh </t>
    </r>
    <r>
      <rPr>
        <i/>
        <sz val="11"/>
        <color theme="1"/>
        <rFont val="Calibri"/>
        <family val="2"/>
        <scheme val="minor"/>
      </rPr>
      <t xml:space="preserve">Awaker </t>
    </r>
    <r>
      <rPr>
        <sz val="11"/>
        <color theme="1"/>
        <rFont val="Calibri"/>
        <family val="2"/>
        <scheme val="minor"/>
      </rPr>
      <t xml:space="preserve">mendapatkan&lt;WeaponEffect_Num:[StateArg2]&gt; </t>
    </r>
    <r>
      <rPr>
        <i/>
        <sz val="11"/>
        <color theme="1"/>
        <rFont val="Calibri"/>
        <family val="2"/>
        <scheme val="minor"/>
      </rPr>
      <t xml:space="preserve">Aliemus. </t>
    </r>
    <r>
      <rPr>
        <sz val="11"/>
        <color theme="1"/>
        <rFont val="Calibri"/>
        <family val="2"/>
        <scheme val="minor"/>
      </rPr>
      <t xml:space="preserve">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“Caro”, Embryo Fusion </t>
    </r>
    <r>
      <rPr>
        <sz val="11"/>
        <color theme="1"/>
        <rFont val="Calibri"/>
        <family val="2"/>
        <scheme val="minor"/>
      </rPr>
      <t>juga akan bertambah &lt;WeaponEffect_Num:+[StateArg3]%&gt;.</t>
    </r>
  </si>
  <si>
    <t>Kasih Sayangnya</t>
  </si>
  <si>
    <r>
      <t xml:space="preserve">Menggunakan </t>
    </r>
    <r>
      <rPr>
        <i/>
        <sz val="11"/>
        <color theme="1"/>
        <rFont val="Calibri"/>
        <family val="2"/>
        <scheme val="minor"/>
      </rPr>
      <t xml:space="preserve">Posse </t>
    </r>
    <r>
      <rPr>
        <sz val="11"/>
        <color theme="1"/>
        <rFont val="Calibri"/>
        <family val="2"/>
        <scheme val="minor"/>
      </rPr>
      <t xml:space="preserve">akan memberikan </t>
    </r>
    <r>
      <rPr>
        <i/>
        <sz val="11"/>
        <color theme="1"/>
        <rFont val="Calibri"/>
        <family val="2"/>
        <scheme val="minor"/>
      </rPr>
      <t xml:space="preserve">Ailemus </t>
    </r>
    <r>
      <rPr>
        <sz val="11"/>
        <color theme="1"/>
        <rFont val="Calibri"/>
        <family val="2"/>
        <scheme val="minor"/>
      </rPr>
      <t xml:space="preserve">pada tim. Penambahan jumlah maksimum kartu di tangan dan percepatan </t>
    </r>
    <r>
      <rPr>
        <i/>
        <sz val="11"/>
        <color theme="1"/>
        <rFont val="Calibri"/>
        <family val="2"/>
        <scheme val="minor"/>
      </rPr>
      <t xml:space="preserve">Embryo </t>
    </r>
    <r>
      <rPr>
        <sz val="11"/>
        <color theme="1"/>
        <rFont val="Calibri"/>
        <family val="2"/>
        <scheme val="minor"/>
      </rPr>
      <t>memberikan strategi yang flexibel.</t>
    </r>
  </si>
  <si>
    <t>Sejarah selalu menjadi catatan yang dibuat oleh para pemenang; Pohon kesuburan menghilang, negara-negara runtuh, dan segalanya tentang masa lalu berubah dalam diam.\nSang Pujangga bersenandung dongeng tentang keindahan Nineveh seraya para pengelana berkumpul di sekitar api unggun dan mendengarkan dengan seksama.\n\n”Melalui gurun perak, sang rupayan jelita tiba di Nineve.\nAir dari Bima Sakti mengalir di bahunya, mutiara Sinai keluar dari matanya.\nDalam netra emasnya, dilihatnya masa lalu dari tanah launnya.\nDari kulitnya yang semanis madu, masa depan Nineveh terbuat.”\n\nKemudian? apakah sang rupawan jelita itu menjadi ratu?\nSang Pujangga memetik senar dari gitarnya, kembali bersenandung.\n\n”Dia adalah sang penidur yang menawan. Semua makhluk tunduk dibawah mantranya.\nDialah racun, menembus jantung para raja dan menteri.\nDialah banjir, bencana yang tidak terelakkan.\nDia adalah sang penguasa wabah hitam, membawa penyakit, mimpi buruk, kematian, dan akhir dari Nineveh.”\n\nSebelum lute Sang Pujangga tiletakkan, seseorang berdiri dari mejanya, menarik perhatian orang-orang di sekitarnya.\nJemari kurus orang itu menyelipikan beberapa koin untuk anggur, perak dan emas bergelimpang.\nKemanapun ia pergi, pandangan mengikutinya, cahaya seketika gemerlap.\n\n”Waktu berlalu... Namun tak apa, dia tidak akan menanggapi kata-kata tidak masuk akal itu.\nSuatu hari, kau akan mengalami belas kasih dan murah hatinya... sama sepertiku...”\nUjarnya seraya mendorong pintu bar layaknya membuka kotak permata. Cahaya rembulan menyinari bahunya yang telanjang, memantulkan cahaya yang memikat jiwa.\nEloknya dibawah cahaya rembulan, sungguh bak kulit semanis madu.</t>
  </si>
  <si>
    <r>
      <t xml:space="preserve">Setiap pengguna memberikan DMG, ada peluang &lt;WeaponEffect_Num:[StateArg3]%&gt; bagi pengguna untuk mendapatkan 2% </t>
    </r>
    <r>
      <rPr>
        <i/>
        <sz val="11"/>
        <color theme="1"/>
        <rFont val="Calibri"/>
        <family val="2"/>
        <scheme val="minor"/>
      </rPr>
      <t xml:space="preserve">Crit.DMG </t>
    </r>
    <r>
      <rPr>
        <sz val="11"/>
        <color theme="1"/>
        <rFont val="Calibri"/>
        <family val="2"/>
        <scheme val="minor"/>
      </rPr>
      <t xml:space="preserve">sementara. Setelah pengguna melepaskan </t>
    </r>
    <r>
      <rPr>
        <i/>
        <sz val="11"/>
        <color theme="1"/>
        <rFont val="Calibri"/>
        <family val="2"/>
        <scheme val="minor"/>
      </rPr>
      <t xml:space="preserve">Exalt, </t>
    </r>
    <r>
      <rPr>
        <sz val="11"/>
        <color theme="1"/>
        <rFont val="Calibri"/>
        <family val="2"/>
        <scheme val="minor"/>
      </rPr>
      <t>berikan DMG 3 kali kepada lawan secara acak sebesar &lt;WeaponEffect_Num:[StateArg1]%&gt; dari ATK pengguna. Jika R</t>
    </r>
    <r>
      <rPr>
        <i/>
        <sz val="11"/>
        <color theme="1"/>
        <rFont val="Calibri"/>
        <family val="2"/>
        <scheme val="minor"/>
      </rPr>
      <t xml:space="preserve">ealm </t>
    </r>
    <r>
      <rPr>
        <sz val="11"/>
        <color theme="1"/>
        <rFont val="Calibri"/>
        <family val="2"/>
        <scheme val="minor"/>
      </rPr>
      <t xml:space="preserve">yang aktif adalah </t>
    </r>
    <r>
      <rPr>
        <i/>
        <sz val="11"/>
        <color theme="1"/>
        <rFont val="Calibri"/>
        <family val="2"/>
        <scheme val="minor"/>
      </rPr>
      <t xml:space="preserve">“Caro”, </t>
    </r>
    <r>
      <rPr>
        <sz val="11"/>
        <color theme="1"/>
        <rFont val="Calibri"/>
        <family val="2"/>
        <scheme val="minor"/>
      </rPr>
      <t xml:space="preserve">untuk setiap </t>
    </r>
    <r>
      <rPr>
        <i/>
        <sz val="11"/>
        <color theme="1"/>
        <rFont val="Calibri"/>
        <family val="2"/>
        <scheme val="minor"/>
      </rPr>
      <t xml:space="preserve">Embryo </t>
    </r>
    <r>
      <rPr>
        <sz val="11"/>
        <color theme="1"/>
        <rFont val="Calibri"/>
        <family val="2"/>
        <scheme val="minor"/>
      </rPr>
      <t xml:space="preserve">yang terkena efek </t>
    </r>
    <r>
      <rPr>
        <i/>
        <sz val="11"/>
        <color theme="1"/>
        <rFont val="Calibri"/>
        <family val="2"/>
        <scheme val="minor"/>
      </rPr>
      <t xml:space="preserve">“Devour”, Embryo Fusion </t>
    </r>
    <r>
      <rPr>
        <sz val="11"/>
        <color theme="1"/>
        <rFont val="Calibri"/>
        <family val="2"/>
        <scheme val="minor"/>
      </rPr>
      <t>bertambah &lt;WeaponEffect_Num:[StateArg2]%&gt;.</t>
    </r>
  </si>
  <si>
    <t>Setangkai Mawar</t>
  </si>
  <si>
    <t>Seorang gadis desa dengan gaun yang tidak biasa, berhiaskan emas dan perak, serta kipas bulu berjalan dalam dunia kalangan bangsawan.,,\nTak ada yang lebih tidak sopan dari itu. Seseorang renahan yang berani menyusup ke dalam kalangan kami adalah sebuah skandal...!\nAku ingin ada sebuah lambang penanda status mereka, sehingga mereka (para rendahan) tidak akan dipandang sama seperti kami (para bangsawan).\n—Duke Philip Harold\n\nJika kau tinggal di Londinium, seharusnya anda tidak asing dengan sebutan “Sorel Effect.”\nMasih khawatir pakaianmu tidak akan terjual? anda sebaiknya berdoa untuk memiliki jaringan agar mendapat perhatian Nona Sorel—Ya, bahkan pakaian konyol seperti topi berekor babi, jika diletakkan di atas kepala Sorel, pastilah laku dengan amat sangat.\nDia adalah idola besar era ini.\n—“Kuis terkenal tentang Nona Sorel,” Panduan sang Nona.\n\nDalam sebuah malam di musim pana.\nKami duduk bersama di sebuah teras berhias marmer sambil menyesap anggur bangsawan Botrytis yangmewah sambil membicarakan tentang sastra dan kedamaian dunia.\nKemudian sesuatu terjadi @4\nLangsung pada intinya? Ahem, maafkan aku...\nSingkat kata, wanita ini mencurangiku atas tiga ribu Leo Fang, dua properti di Soreland, dan hati yang tulus!\n—Sebuah kisah dari bangsawan yang ingin dirahasiakan namanya.</t>
  </si>
  <si>
    <r>
      <rPr>
        <i/>
        <sz val="11"/>
        <color theme="1"/>
        <rFont val="Calibri"/>
        <family val="2"/>
      </rPr>
      <t xml:space="preserve">Shield </t>
    </r>
    <r>
      <rPr>
        <sz val="11"/>
        <color theme="1"/>
        <rFont val="Calibri"/>
        <family val="2"/>
      </rPr>
      <t xml:space="preserve">yang diberikan oleh pengguna bertambah &lt;WeaponEffect_Num:[StateArg1]%&gt;, pemulihan HP bertambah &lt;WeaponEffect_Num:[StateArg1]%&gt;. Pada akhir giliran dengan angka ganjil, </t>
    </r>
    <r>
      <rPr>
        <i/>
        <sz val="11"/>
        <color theme="1"/>
        <rFont val="Calibri"/>
        <family val="2"/>
      </rPr>
      <t xml:space="preserve">Crit.Rate </t>
    </r>
    <r>
      <rPr>
        <sz val="11"/>
        <color theme="1"/>
        <rFont val="Calibri"/>
        <family val="2"/>
      </rPr>
      <t xml:space="preserve">pengguna bertambah &lt;WeaponEffect_Num:[StateArg2]%&gt; dan mendapatkan &lt;WeaponEffect_Num:[StateArg3]&gt; </t>
    </r>
    <r>
      <rPr>
        <i/>
        <sz val="11"/>
        <color theme="1"/>
        <rFont val="Calibri"/>
        <family val="2"/>
      </rPr>
      <t>Aliemus</t>
    </r>
    <r>
      <rPr>
        <sz val="11"/>
        <color theme="1"/>
        <rFont val="Calibri"/>
        <family val="2"/>
      </rPr>
      <t xml:space="preserve">; Pada akhir giliran dengan angka genap, </t>
    </r>
    <r>
      <rPr>
        <i/>
        <sz val="11"/>
        <color theme="1"/>
        <rFont val="Calibri"/>
        <family val="2"/>
      </rPr>
      <t xml:space="preserve">Crit.DMG </t>
    </r>
    <r>
      <rPr>
        <sz val="11"/>
        <color theme="1"/>
        <rFont val="Calibri"/>
        <family val="2"/>
      </rPr>
      <t xml:space="preserve">bertambah &lt;WeaponEffect_Num:[StateArg2]%&gt; dan mendapatkan &lt;WeaponEffect_Num:[StateArg4]&gt; </t>
    </r>
    <r>
      <rPr>
        <i/>
        <sz val="11"/>
        <color theme="1"/>
        <rFont val="Calibri"/>
        <family val="2"/>
      </rPr>
      <t xml:space="preserve">Keyflare. </t>
    </r>
    <r>
      <rPr>
        <sz val="11"/>
        <color theme="1"/>
        <rFont val="Calibri"/>
        <family val="2"/>
      </rPr>
      <t xml:space="preserve">Jika </t>
    </r>
    <r>
      <rPr>
        <i/>
        <sz val="11"/>
        <color theme="1"/>
        <rFont val="Calibri"/>
        <family val="2"/>
      </rPr>
      <t xml:space="preserve">Realm </t>
    </r>
    <r>
      <rPr>
        <sz val="11"/>
        <color theme="1"/>
        <rFont val="Calibri"/>
        <family val="2"/>
      </rPr>
      <t xml:space="preserve">yang aktif adalah </t>
    </r>
    <r>
      <rPr>
        <i/>
        <sz val="11"/>
        <color theme="1"/>
        <rFont val="Calibri"/>
        <family val="2"/>
      </rPr>
      <t xml:space="preserve">“Caro”, </t>
    </r>
    <r>
      <rPr>
        <sz val="11"/>
        <color theme="1"/>
        <rFont val="Calibri"/>
        <family val="2"/>
      </rPr>
      <t xml:space="preserve">akumulasi maksimal </t>
    </r>
    <r>
      <rPr>
        <i/>
        <sz val="11"/>
        <color theme="1"/>
        <rFont val="Calibri"/>
        <family val="2"/>
      </rPr>
      <t xml:space="preserve">Crimson Furnace </t>
    </r>
    <r>
      <rPr>
        <sz val="11"/>
        <color theme="1"/>
        <rFont val="Calibri"/>
        <family val="2"/>
      </rPr>
      <t>bertambah &lt;WeaponEffect_Num:[StateArg5]%&gt;.</t>
    </r>
  </si>
  <si>
    <t>Prasasti Kitab Suci</t>
  </si>
  <si>
    <t xml:space="preserve">
Bapa dari segala awal. datang dari samudera di balik bintang.
Kakinya menapaki api, dan Ia berfirman, “Biarlah yang berkobar itu padam”
Bumi yang terbakar pun terdiam. Dan di hadapannya, Sang Bapa menorehkan Hukum Pertama:
“Biarlah tanah menjadi dasar keberadaan”
Maka lembah pun terbelah, dan dataran membentang luas.
Dunia pun dimulai, kala Kitab Pertama ditetapkan dalam pahatannya.
Lalu Sang Bapa Agung menatap pada awan dan bersabda: “Biarlah awan menumpahkan tangisnya”
Air pun berkumpul, dan padanya dia menorehkan Hukum Kedua:
“Biarlah air membuai kehidupan”
Dan air pun melahirkan danau, danau menjadi lautan, dan lautan melahap dataran bumi.
Kala Firman itu dipahat di atas batu, Kitab Kedua disucikan.
Lalu Sang Bapa Agung menatap pada air yang pekat dan membisu. Padanya ia besabda: “Jadilah terang”
Cahaya pun berpendar. Daripadanya, dipahatkan Hukum Ketiga:
“Biarlah cahaya menopang kehidupan.”
Dan kehangatan merambah menuju kedalaman tak terjamah.
Kala Firman itu dipahat di atas batu, Kitab Ketiga disucikan.
Lalu Sang Bapa Agung menatap bumi, air, dan cahaya, kemudian kembali berfirman:
“Bangkitlah kehidupan”
Ia menumpahkan darahnya, dan padanya ditorehkan Hukum Keempat:
“Biarlah darah mempercepat kehidupan”
Darahnya pun tercurah di atas samudera, lalu munculah kehidupan.
Kala Firman itu dipahat di atas batu, Firman Keempat ditinggikan.
Lalu Sang Bapa melihat kehidupan muncul, dan kembali bersabda:
“Hendaklah kehidupan beralih rupa tanpa akhir”
Kala makhluk hidup muncul di daratan, padanya Ia menorehkan Hukum Kelima:
“Perubahan tak akan pernah terlelap”
Dan mereka tumbuh dalam akar, dalam tubuh, dalam rupa yang beraneka.
Kala Firman itu dipahat di atas batu, Firman kelima dimuliakan.
Lalu Sang Bapa Agung melihat kehidupan dan segala perubahannya, lalu ia menetapkan: “Hendaklah kematian diturunkan.” Maka bangkitlah maut.
Yang renta pun sirna dan padanya ditorehkan Hukum Keenam:
“Yang mati akan kembali pada awal”
Daging mereka pun luluh, ditarik kembali pada genggaman Sang Bapa Agung.
Kala Firman itu dipahat di atas batu, Firman keenam diturunkan.
Lalu Sang Bapa Agung memandang kehidupan, kematian, segala perubahannya, dan mengeluarkan sabda nya:
“Inilah karya ku, dan padanya kuberikan anugerah.”
Diambillah tulang miliknya, dan padanya ditorehkanlah Hukum Ketujuh”
“Pada akhir segalanya, tulang ku akan menegakkan kerajaanku. Biarlah daging menjadi penebusan dan kehidupan berjalan kembali”
Ka;a Firman itu dipahat di atas batu, Firman ketujuh disucikan.
Dan Sang Bapa Agung menatap segala yang telah ia bentuk, lalu beristirahat.
Air memeluknya, cahaya memberinya ketenangan, bumi menyelimutinya.
Sang Bapa Agung pun terlelap. Segala yang ada akan berjalan dalam Firman-nya.
Demikian adanya, hingga zaman ini.
</t>
  </si>
  <si>
    <r>
      <t xml:space="preserve">DMG pengguna bertambah &lt;WeaponEffect_Num:[StateArg3]%&gt; dari ATK pengguna. Setelah memainkan atau membuang 1 </t>
    </r>
    <r>
      <rPr>
        <i/>
        <sz val="11"/>
        <color theme="1"/>
        <rFont val="Calibri"/>
        <family val="2"/>
        <scheme val="minor"/>
      </rPr>
      <t xml:space="preserve">Command Card </t>
    </r>
    <r>
      <rPr>
        <sz val="11"/>
        <color theme="1"/>
        <rFont val="Calibri"/>
        <family val="2"/>
        <scheme val="minor"/>
      </rPr>
      <t xml:space="preserve">pengguna, berikan &lt;WeaponEffect_Num:[StateArg1]%&gt; dari ATK pengguna sebagai &lt;IntoxicationIconKeywords:Poison&gt; pada lawan secara acak sebanyak 1 kali. Setelah </t>
    </r>
    <r>
      <rPr>
        <i/>
        <sz val="11"/>
        <color theme="1"/>
        <rFont val="Calibri"/>
        <family val="2"/>
        <scheme val="minor"/>
      </rPr>
      <t xml:space="preserve">Ultra Round </t>
    </r>
    <r>
      <rPr>
        <sz val="11"/>
        <color theme="1"/>
        <rFont val="Calibri"/>
        <family val="2"/>
        <scheme val="minor"/>
      </rPr>
      <t xml:space="preserve">berakhir, ada peluang &lt;WeaponEffect_Num:[StateArg2]%&gt; untuk mengaktifkan seluruh </t>
    </r>
    <r>
      <rPr>
        <i/>
        <sz val="11"/>
        <color theme="1"/>
        <rFont val="Calibri"/>
        <family val="2"/>
        <scheme val="minor"/>
      </rPr>
      <t xml:space="preserve">Poison </t>
    </r>
    <r>
      <rPr>
        <sz val="11"/>
        <color theme="1"/>
        <rFont val="Calibri"/>
        <family val="2"/>
        <scheme val="minor"/>
      </rPr>
      <t>pada semua lawan bersamaan.</t>
    </r>
  </si>
  <si>
    <t>Di atas panggung besar, seorang gadis mudamenari. \nRambutnya tergulung dengan elok menjadi sanggul berhias bulu putih dan mahkota yanng indah. Gaun putihnya berkilau seiring gerakannya, berputar dengan anggun beriringan dengan irama biola. \nDengan kedua lengannya yang terbuka lebar dan kakinya yang berjinjit, sang angsa putih menurunkan lehernya, membagikan nuansa sedihnya pada sang pangeran. \nLiz yang masih muda menatap pertunjukan itu dengan takjub, terpesona dengan para pemeran di atas panggung. Penari itu adalah sepupunya yhang datang untuk tinggal bersama mereka sebelum Liz terlahir dan dilatih dengan begitu keras oleh nenek mereka. Sosok sepupunya yang biasanya datar dan pendiam itu, seketika menjadi sangan elok, bak seekor angsa yang siap terbang. Dia, bersama dengan orang-orang di dalam teater itu, terkesima dengan bayang-bayang sepupunya. \nJantung Liz berdebar semakin kencang—Sungguh membuatnya iri! Dia pun ingin menjadi sang angsa putih yang meninggalkan jejaknya di atas panggung yang abadi. Dia tau dia bisa melakukannya, tidakkah neneknya selalu memuji kaki jenjangnya kala ia berfikir kalau Liz tidak mendengarnya? Tidakkah sepupunya, mantan penari ballet berkata dia punya bakat yang tinggi? Ya, ketika dia mulai mengenakan sepatu lancip itu, orang-orang dari berbagai kota akan datang untuk menyaksikannya menari. Dia akan menjadi penari terbaik abad ini, bintang paling terang dalam dunia penari ballet! \nKala itu, dia tidak mengetahui kalau yang menantikannya adalah bara api yang melahap segala.</t>
  </si>
  <si>
    <r>
      <t xml:space="preserve">Pada awal ekslporasi, tambahkan 1 kartu </t>
    </r>
    <r>
      <rPr>
        <i/>
        <sz val="11"/>
        <color theme="1"/>
        <rFont val="Calibri"/>
        <family val="2"/>
        <scheme val="minor"/>
      </rPr>
      <t xml:space="preserve">“Inspiration” </t>
    </r>
    <r>
      <rPr>
        <sz val="11"/>
        <color theme="1"/>
        <rFont val="Calibri"/>
        <family val="2"/>
        <scheme val="minor"/>
      </rPr>
      <t xml:space="preserve">dan </t>
    </r>
    <r>
      <rPr>
        <i/>
        <sz val="11"/>
        <color theme="1"/>
        <rFont val="Calibri"/>
        <family val="2"/>
        <scheme val="minor"/>
      </rPr>
      <t xml:space="preserve">“Strike” </t>
    </r>
    <r>
      <rPr>
        <sz val="11"/>
        <color theme="1"/>
        <rFont val="Calibri"/>
        <family val="2"/>
        <scheme val="minor"/>
      </rPr>
      <t xml:space="preserve">milik pengguna ke dalam </t>
    </r>
    <r>
      <rPr>
        <i/>
        <sz val="11"/>
        <color theme="1"/>
        <rFont val="Calibri"/>
        <family val="2"/>
        <scheme val="minor"/>
      </rPr>
      <t xml:space="preserve">Deck. “Strike” </t>
    </r>
    <r>
      <rPr>
        <sz val="11"/>
        <color theme="1"/>
        <rFont val="Calibri"/>
        <family val="2"/>
        <scheme val="minor"/>
      </rPr>
      <t xml:space="preserve">milik pengguna mendapatkan tambahan DMG sebesar&lt;WeaponEffect_Num:[StateArg1]%&gt;, dan setelah digunakan berikan peluang &lt;WeaponEffect_Num:[StateArg2]%&gt; untuk mengambil 1 kartu. Efek ini hanya aktif satu kali per giliran. Jika </t>
    </r>
    <r>
      <rPr>
        <i/>
        <sz val="11"/>
        <color theme="1"/>
        <rFont val="Calibri"/>
        <family val="2"/>
        <scheme val="minor"/>
      </rPr>
      <t>Realm</t>
    </r>
    <r>
      <rPr>
        <sz val="11"/>
        <color theme="1"/>
        <rFont val="Calibri"/>
        <family val="2"/>
        <scheme val="minor"/>
      </rPr>
      <t xml:space="preserve"> yang aktif adalah </t>
    </r>
    <r>
      <rPr>
        <i/>
        <sz val="11"/>
        <color theme="1"/>
        <rFont val="Calibri"/>
        <family val="2"/>
        <scheme val="minor"/>
      </rPr>
      <t xml:space="preserve">“Ultra”, </t>
    </r>
    <r>
      <rPr>
        <sz val="11"/>
        <color theme="1"/>
        <rFont val="Calibri"/>
        <family val="2"/>
        <scheme val="minor"/>
      </rPr>
      <t xml:space="preserve">saat memasuki </t>
    </r>
    <r>
      <rPr>
        <i/>
        <sz val="11"/>
        <color theme="1"/>
        <rFont val="Calibri"/>
        <family val="2"/>
        <scheme val="minor"/>
      </rPr>
      <t xml:space="preserve">Ultra Turn, </t>
    </r>
    <r>
      <rPr>
        <sz val="11"/>
        <color theme="1"/>
        <rFont val="Calibri"/>
        <family val="2"/>
        <scheme val="minor"/>
      </rPr>
      <t xml:space="preserve">satu kali per giliran, </t>
    </r>
    <r>
      <rPr>
        <i/>
        <sz val="11"/>
        <color theme="1"/>
        <rFont val="Calibri"/>
        <family val="2"/>
        <scheme val="minor"/>
      </rPr>
      <t xml:space="preserve">“Strike” </t>
    </r>
    <r>
      <rPr>
        <sz val="11"/>
        <color theme="1"/>
        <rFont val="Calibri"/>
        <family val="2"/>
        <scheme val="minor"/>
      </rPr>
      <t xml:space="preserve">akan menambahkan 1 </t>
    </r>
    <r>
      <rPr>
        <i/>
        <sz val="11"/>
        <color theme="1"/>
        <rFont val="Calibri"/>
        <family val="2"/>
        <scheme val="minor"/>
      </rPr>
      <t xml:space="preserve">“Inspiration” </t>
    </r>
    <r>
      <rPr>
        <sz val="11"/>
        <color theme="1"/>
        <rFont val="Calibri"/>
        <family val="2"/>
        <scheme val="minor"/>
      </rPr>
      <t xml:space="preserve">ke tangan. </t>
    </r>
  </si>
  <si>
    <t>Senandung Dari Yang Terbelenggu</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</si>
  <si>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Sigil Yield</t>
    </r>
    <r>
      <rPr>
        <sz val="11"/>
        <color theme="1"/>
        <rFont val="Calibri"/>
        <family val="2"/>
        <scheme val="minor"/>
      </rPr>
      <t>.</t>
    </r>
  </si>
  <si>
    <t>Manusia adalah makhluk yang gemar bernyanyi, sama halnya seperti orang-orang dari Wild Star.\nMelodi bertaut dengan bebas dari mulut mereka, tanpa perlu ada tujuan yang jelas.\nAngin membawa alunan itu menjadi nada yang berubah menjadi emosi.\nAda pula cerita kalau di gurun, setiap kelompok yang berkelana memiliki lagu mereka masing-masing.\nNamun, bangsa Wild Star kini telah kehilangan suara mereka.\n\nBersamaan dengan itu, nama mereka pun ikut lenayap.\nTiada yang mengetahui asal muasal dari nama Wild Star.\nPlanet terkutuk itu kemudian mengalami kekeringan, badai dahsyat, wabah penyakit...\nBerbagai bencana datang silih berganti, membawa bangsa Wild Star menuju kehancuran mereka.\nPara bangsawan dengan pakaian mewah mereka memilih untuk meninggalkan tempat itu, menyisakan hanya mereka yang tidak mampu untuk pergi.\nMereka ditinggalkan dan terlupakan.\n\nSejak saat itu, mereka memutuskan, tidak perlu lagi adanya tawa, larik, maupun nyanyian.\nMereka akan selalu mengingat penderitaan mereka yang tertinggal, bertahan hidup tanpa akhir di hamparan gurun putih hingga kala planet itu musnah.</t>
  </si>
  <si>
    <r>
      <rPr>
        <i/>
        <sz val="11"/>
        <color theme="1"/>
        <rFont val="Calibri"/>
        <family val="2"/>
        <scheme val="minor"/>
      </rPr>
      <t xml:space="preserve">Ailemus </t>
    </r>
    <r>
      <rPr>
        <sz val="11"/>
        <color theme="1"/>
        <rFont val="Calibri"/>
        <family val="2"/>
        <scheme val="minor"/>
      </rPr>
      <t xml:space="preserve">yang diberikan pengguna bertambah &lt;WeaponEffect_Num:[StateArg1]%&gt;. Pengguna memberikan &lt;WeaponEffect_Num:[StateArg2]&gt; </t>
    </r>
    <r>
      <rPr>
        <i/>
        <sz val="11"/>
        <color theme="1"/>
        <rFont val="Calibri"/>
        <family val="2"/>
        <scheme val="minor"/>
      </rPr>
      <t xml:space="preserve">Keyflare </t>
    </r>
    <r>
      <rPr>
        <sz val="11"/>
        <color theme="1"/>
        <rFont val="Calibri"/>
        <family val="2"/>
        <scheme val="minor"/>
      </rPr>
      <t xml:space="preserve">setelah </t>
    </r>
    <r>
      <rPr>
        <i/>
        <sz val="11"/>
        <color theme="1"/>
        <rFont val="Calibri"/>
        <family val="2"/>
        <scheme val="minor"/>
      </rPr>
      <t>Exalt.</t>
    </r>
  </si>
  <si>
    <t>Faktor Tidak Terduga</t>
  </si>
  <si>
    <t>Menara yang menjulang runtuh dengan gemuruh menggelegar; Buku-buku yang ditulis oleh beragam cendekiawan berserak di segala penjuru. Dalam sekejap, segitiga kegelapan muncul di berbagai tempat dan menyelimuti setiap buku, setiap bata, menyatu dan menyebar.\nLumpur hitam yang mengalir bagaikan lava di setiap penjuru jalanan seraya orang-orang berteriak dengan panik di tengah upaya mereka melarikan diri. Banyak dari mereka menggunakan kendaraan untuk melarikan diri, namun justru menabrak bangunan atau kendaraan lain yang bercampur dalam bencana itu; Banyak orang melarikan diri dari lumpur hitam itu hanya untuk bertabrakan dengan orang lainnya dan tetap saja berakhir ditelan lumpur itu. Anak-anak menangis dengan histeris di jalanan sementara beberapa lainnya bersembunyi di balik reruntuhan bangunan, berfikir kalau dengan cara itu, mereka akan selamat dari bencana.\n”Tidak ada peringatan apapun, kenapa, kenapa!!”n\”Kenapa tak seorang pun memperingatkan kita!!”\n”@1, Disolusi!! Tolong!!”\nCepat, lakukan prosedur pemindahan kesadaran! Itu adalah satu-satunya car- aaahh!”\n@2, Cepat, pakai alat itu!” ucap seseorang, “Kami akan mengulur waktu!”\n”Tidak! Aku—“\n”Kita telah @1, tapi kau...kau masih memiliki harapan”. Jawab seseorang, “Bertahan hiduplah, @2, Bertahan hiduplah. Kemudian—“\nWinkle terbangun seketika, kedua netranya terbuka dan mendapati dirinya dipenuhi tumpukan buku dan beberapa gelas berisi sisa kopi. Ada sebuah papan tulis kecil dengan ragam catatan beserta perhitungan yang belum terselesaikan. Dalam ruangan berantakan, lampu penerangan diletakkan di berbagai sudut dan di tengah, termasuk di tempat alat besar yang digunakannya, menerangi seluruh ruang kerjanya/\Dia termenung sejenak, menekuk tubuhnya dalam peralatannya, melanjutkan perhitungannya.</t>
  </si>
  <si>
    <r>
      <t xml:space="preserve">Sekali per giliran, setelah pengguna memberikan DMG, ada peluang &lt;WeaponEffect_Num:[StateArg1]%&gt; untuk mengambil 1 </t>
    </r>
    <r>
      <rPr>
        <i/>
        <sz val="11"/>
        <color theme="1"/>
        <rFont val="Calibri"/>
        <family val="2"/>
        <scheme val="minor"/>
      </rPr>
      <t xml:space="preserve">Command Card </t>
    </r>
    <r>
      <rPr>
        <sz val="11"/>
        <color theme="1"/>
        <rFont val="Calibri"/>
        <family val="2"/>
        <scheme val="minor"/>
      </rPr>
      <t xml:space="preserve">dan kurangi </t>
    </r>
    <r>
      <rPr>
        <i/>
        <sz val="11"/>
        <color theme="1"/>
        <rFont val="Calibri"/>
        <family val="2"/>
        <scheme val="minor"/>
      </rPr>
      <t>Arithmetica</t>
    </r>
    <r>
      <rPr>
        <sz val="11"/>
        <color theme="1"/>
        <rFont val="Calibri"/>
        <family val="2"/>
        <scheme val="minor"/>
      </rPr>
      <t xml:space="preserve">-nya sebanyak 1. </t>
    </r>
  </si>
  <si>
    <t>Jalan Yang Terlupakan</t>
  </si>
  <si>
    <r>
      <t xml:space="preserve">Memiliki peluang untuk mengambil 1 </t>
    </r>
    <r>
      <rPr>
        <i/>
        <sz val="11"/>
        <color theme="1"/>
        <rFont val="Calibri"/>
        <family val="2"/>
        <scheme val="minor"/>
      </rPr>
      <t xml:space="preserve">Command Card </t>
    </r>
    <r>
      <rPr>
        <sz val="11"/>
        <color theme="1"/>
        <rFont val="Calibri"/>
        <family val="2"/>
        <scheme val="minor"/>
      </rPr>
      <t xml:space="preserve">pengguna. Cocok untuk </t>
    </r>
    <r>
      <rPr>
        <i/>
        <sz val="11"/>
        <color theme="1"/>
        <rFont val="Calibri"/>
        <family val="2"/>
        <scheme val="minor"/>
      </rPr>
      <t xml:space="preserve">Awaker </t>
    </r>
    <r>
      <rPr>
        <sz val="11"/>
        <color theme="1"/>
        <rFont val="Calibri"/>
        <family val="2"/>
        <scheme val="minor"/>
      </rPr>
      <t>yang memberikan banyak DMG.</t>
    </r>
  </si>
  <si>
    <t>Seorang gadis membuka matanya dan mendapati dirinya berada dalam kegelapan.\n”Hey!” serunya sambil berteriak, “Apa ada orang di sana?”\nSuaranya bergema dan perlahan menghilang, dia menarik nafasnya kemudian berteriak kembali, “Kakak, Brown, Westie!”\n”Apa ada orang di sana—“\nSuara lantangnya kembali bergema sebelum menghilang dan perlahan kembali padanya. Kilapan cahaya biru tampak seperti bergerak menuju asal teriakannya yang bergema, diikuti beberapa cahaya kebiruan yang mengitarinya seperti debu, bergerak di kegelapan seperti ular, naik turun seperti ombak. Cahaya itu menembus tempat gadis itu berdiri, seketika mengubah kegelapan itu menjadi lautan bintang, partikel kecil membelai rambut dan jemari gadis itu namun tidak meninggalkan jejak.\n”Apa ini...?”\nCahaya yang berpendar di sekitarnya itu tidak memberikan reaksi apapun.\n”Aku ingat kalau sedang berada di mueum lilin, aku mengingat kakakku, aku... sepertinya sudah mati. Apakah ini surga?” Dia melihat di sekelilingnya, “Mengapa tak ada malaikat di sini? ini tidak mungkin neraka, kan!&gt;”\nSuaranya terhenti di telinganya sendiri, kali ini tidak ada gema yang muncul.\nSebuah rasa kesepian muncul dalam hatinya, dan dalam kebingungan itu, dia merasa kalau dirinya telah kembali pada saat sebelum ia bertemu kakaknya dan Brown. Aroma tidak sedap tercium dari gorong-gorong, dia merasa kedinginan dan kelaparan,  namun tidak dapat pergi karena seseorang telah mendorongnya ke dalam selokan dan mengganjal pintunya dengan tong.\nDia menampar wajahnya dan mulai berjalan.\nDebu-debu terbelah menjadi jejaknya. Angkat kakinya, lalu turunkan, angkat kembali, lalu turunkan. Dia terus berjalan, tidak yakin seberapa lama dan seberapa jauh dia telah berjalan. Di hadapannya hanya ada hamparan debu dan kegelapan, dan di belakangnya, entah dari arah mana dia berjalan, jejaknya tidak lagi tampak, sampai--\n”Pemanggilan kembali telah berhasil, Jenkin, Jenkin, apa kau bisa mendengarku?”</t>
  </si>
  <si>
    <r>
      <t xml:space="preserve">Setelah pengguna melepaskan </t>
    </r>
    <r>
      <rPr>
        <i/>
        <sz val="11"/>
        <color theme="1"/>
        <rFont val="Calibri"/>
        <family val="2"/>
        <scheme val="minor"/>
      </rPr>
      <t xml:space="preserve">Exalt, </t>
    </r>
    <r>
      <rPr>
        <sz val="11"/>
        <color theme="1"/>
        <rFont val="Calibri"/>
        <family val="2"/>
        <scheme val="minor"/>
      </rPr>
      <t xml:space="preserve">dapatkan &lt;WeaponEffect_Num:[StateArg1]&gt; </t>
    </r>
    <r>
      <rPr>
        <i/>
        <sz val="11"/>
        <color theme="1"/>
        <rFont val="Calibri"/>
        <family val="2"/>
        <scheme val="minor"/>
      </rPr>
      <t xml:space="preserve">Aliemus </t>
    </r>
    <r>
      <rPr>
        <sz val="11"/>
        <color theme="1"/>
        <rFont val="Calibri"/>
        <family val="2"/>
        <scheme val="minor"/>
      </rPr>
      <t xml:space="preserve">dan &lt;WeaponEffect_Num:[StateArg2]&gt;  </t>
    </r>
    <r>
      <rPr>
        <i/>
        <sz val="11"/>
        <color theme="1"/>
        <rFont val="Calibri"/>
        <family val="2"/>
        <scheme val="minor"/>
      </rPr>
      <t xml:space="preserve">Keyflare. </t>
    </r>
    <r>
      <rPr>
        <sz val="11"/>
        <color theme="1"/>
        <rFont val="Calibri"/>
        <family val="2"/>
        <scheme val="minor"/>
      </rPr>
      <t xml:space="preserve">Efek ini akan berulang untuk setiap 4 kartu di tangan.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“Ultra”, </t>
    </r>
    <r>
      <rPr>
        <sz val="11"/>
        <color theme="1"/>
        <rFont val="Calibri"/>
        <family val="2"/>
        <scheme val="minor"/>
      </rPr>
      <t xml:space="preserve">sebanyak 2 kali per giliran, setelah kartu pengguna memasuki </t>
    </r>
    <r>
      <rPr>
        <i/>
        <sz val="11"/>
        <color theme="1"/>
        <rFont val="Calibri"/>
        <family val="2"/>
        <scheme val="minor"/>
      </rPr>
      <t>Ultra Space,</t>
    </r>
    <r>
      <rPr>
        <sz val="11"/>
        <color theme="1"/>
        <rFont val="Calibri"/>
        <family val="2"/>
        <scheme val="minor"/>
      </rPr>
      <t xml:space="preserve"> dapatkan STR sementara sebesar &lt;WeaponEffect_Num:[StateArg3]%&gt; dari ATK pengguna.</t>
    </r>
  </si>
  <si>
    <t>Pertunjukan Sulap Riang</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</si>
  <si>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Realm Mastery</t>
    </r>
    <r>
      <rPr>
        <sz val="11"/>
        <color theme="1"/>
        <rFont val="Calibri"/>
        <family val="2"/>
        <scheme val="minor"/>
      </rPr>
      <t>.</t>
    </r>
  </si>
  <si>
    <t>“Mahakaryaku? Hmm—Penasaran, huh? Baik, baik, lagipula, ini permintaan dari VVIP. Tapi, narasi sederhana tidak akan cocok dengan gelarku sebagai pesulap handal, jadi, biar ku persembahkan padamu lewat penampilan besarku!\nDatanglah, datanglah, ambil tempat”u di area VIP. Pertunjukan memori magis yang menegangkan, penuh intrik dan tipuan akan segera dimulai!”\n------\nDengan jentikan jari, cahaya menyala, dan topi ajaib Casiah melayang di udara. bagian berwara kuningnya terbuka dan tertutup sambil mengeluarkan suara Casiah.\n”Baru-baru saja, di tempat yang tidak terlalu jauh, ada sebuah sirkus dengan kelinci, badut, harimau dan gajah—“\nTopi itu kemudian bergoyang, lalu keluarlah kelinci, badut, harimau, dan seekor gajah. Dera suara drum terdengar semakin cepat diikuti suara ledakan meriam. Casiah, dengan pakaian teatrikalnya, muncul dari dalam topi sebelum mengenakannya di kepalanya.\n”Yang terpenting, ada seorang muurid pesulap yang begitu berbakat!”\n-----\nKemajuan dari sang murid disambut tepuk tangan meriah, bahkan memikat perhatian para bangsawan dermawan dengan pakaian mewah. Anehnya, sejak para bangsawan dermawan itu bergabung, para kelinci, badut, harimau, gajah... banyak orang dan binatang hilang satu per satu. Panggung seketika kosong, namun sang murid seakan tidak menyadarinya dan terus mengulangi atraksinya berulang, sampai seseorang memberinya segelas anggur.\nSang murid meneguk anggur itu, tidak sadarkan diri, dan panggung itu seketika menjadi gelap. Desahan lirih bergema dalam kegelapan.\n”Itu adalah kali pertama aku menyadari arti dari penyesalan.\n---------\n”Tetapi, apakah peyesalan itu cukup? Aku ingin tau bagaimana rasanya kala sang dermawan menitikkan air mata, ketika penonton pecah dalam gelak tawa. Aku ingin tau lebih, dan lebih banyak. Dan pada saaat itu--\nAku membuka mataku”\nKonfeti kertas berhamburan di udara, potongannya melayang-layang turun. Casiah tioba-tiba muncul di tengah panggung. Dia menjentikkan tepian topinya, dan bagian atas topinya terbuka, memperlihatkan cahaya yang menyilaukan.\n.”Aku membuka mataku dan menyadari kalau semua emosi itu ringan dan dapat disimpan di dalam topi ajaibku.\nSekarang, tenanglah, VIP tersayangku. Bagian selanjutnya tidak akan menyakitkan—ini hanya akan membuatmu sedikit kebas, tidak begitu berbeda dari kehidupan...”</t>
  </si>
  <si>
    <r>
      <rPr>
        <i/>
        <sz val="11"/>
        <color theme="1"/>
        <rFont val="Calibri"/>
        <family val="2"/>
        <scheme val="minor"/>
      </rPr>
      <t xml:space="preserve">Crit.Rate, Crit.DMG, Shield, Aliemus, </t>
    </r>
    <r>
      <rPr>
        <sz val="11"/>
        <color theme="1"/>
        <rFont val="Calibri"/>
        <family val="2"/>
        <scheme val="minor"/>
      </rPr>
      <t xml:space="preserve">STR, dan pemulihan HP dari </t>
    </r>
    <r>
      <rPr>
        <i/>
        <sz val="11"/>
        <color theme="1"/>
        <rFont val="Calibri"/>
        <family val="2"/>
        <scheme val="minor"/>
      </rPr>
      <t xml:space="preserve">Command Card </t>
    </r>
    <r>
      <rPr>
        <sz val="11"/>
        <color theme="1"/>
        <rFont val="Calibri"/>
        <family val="2"/>
        <scheme val="minor"/>
      </rPr>
      <t xml:space="preserve">pengguna bertambah &lt;WeaponEffect_Num:[StateArg1]%&gt;.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“Ultra”, </t>
    </r>
    <r>
      <rPr>
        <sz val="11"/>
        <color theme="1"/>
        <rFont val="Calibri"/>
        <family val="2"/>
        <scheme val="minor"/>
      </rPr>
      <t xml:space="preserve">berikan &lt;WeaponEffect_Num:[StateArg2]&gt;  </t>
    </r>
    <r>
      <rPr>
        <i/>
        <sz val="11"/>
        <color theme="1"/>
        <rFont val="Calibri"/>
        <family val="2"/>
        <scheme val="minor"/>
      </rPr>
      <t xml:space="preserve">Keyflare </t>
    </r>
    <r>
      <rPr>
        <sz val="11"/>
        <color theme="1"/>
        <rFont val="Calibri"/>
        <family val="2"/>
        <scheme val="minor"/>
      </rPr>
      <t xml:space="preserve">setelah menggunakan </t>
    </r>
    <r>
      <rPr>
        <i/>
        <sz val="11"/>
        <color theme="1"/>
        <rFont val="Calibri"/>
        <family val="2"/>
        <scheme val="minor"/>
      </rPr>
      <t xml:space="preserve">“Annihilation”. </t>
    </r>
    <r>
      <rPr>
        <sz val="11"/>
        <color theme="1"/>
        <rFont val="Calibri"/>
        <family val="2"/>
        <scheme val="minor"/>
      </rPr>
      <t xml:space="preserve">Setelah memasuki </t>
    </r>
    <r>
      <rPr>
        <i/>
        <sz val="11"/>
        <color theme="1"/>
        <rFont val="Calibri"/>
        <family val="2"/>
        <scheme val="minor"/>
      </rPr>
      <t xml:space="preserve">Ultra Round, Posse </t>
    </r>
    <r>
      <rPr>
        <sz val="11"/>
        <color theme="1"/>
        <rFont val="Calibri"/>
        <family val="2"/>
        <scheme val="minor"/>
      </rPr>
      <t>yang digunakan pada giliran ini akan aktif dua kali.</t>
    </r>
  </si>
  <si>
    <t>Syair Terakhir</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</si>
  <si>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Death Resistance</t>
    </r>
    <r>
      <rPr>
        <sz val="11"/>
        <color theme="1"/>
        <rFont val="Calibri"/>
        <family val="2"/>
        <scheme val="minor"/>
      </rPr>
      <t>.</t>
    </r>
  </si>
  <si>
    <t>Ketika dia membuka matanya di rumah hijau, api telah melahap seluruh taman, kobarannya bergerak ke arahnya.\nPintu rumah hijau itu terkunci dari luar, dan aroma kuat dari alkohol dan minyak memenuhi udara. Dia berteriak, memanggil nama Colette hingga suaranya parau karena asap, dan yang menjawabnya hanya suara dari kobaran api yang semakin dahsyat.\nDia merasa lega. Untungnya, Colette telah pergi; Jika tidak, dengan kobaran api sebesar itu, dia pun akan dalam bahaya.\nDia merasa sedih. Dalam momen terakhir di hidupnya, dia tidak dapat melihat teman baiknya untuk terakhir kali. Ketika Colette kembali dan menyaksikan taman yang terbakar bersama dirinya, dia pasti akan sangat bersedih, kan?\nDia menyesal. Kehidupan mereka baru saja membaik, namun api ini akan segera mengakhiri segalanya.\nTerbakar. Rumah itu terbakar. Langit terbakar. Dedaunan pun terbakar. Kelopak bunga terbakar. Pemandangan pemainan di taman berkilas dalam benaknya: Dia membawanya ke taman miliknya, memberikan sekuntum mawar, membelikannya sepotong roti lembut setelah bekerja seharian. Mereka bersendau gurau, kejar-kejaran, berbaring di bawah cahaya matahari yang damai, bermimpi kalau suatu hari, mereka dapat pindah ke kamar bangsawan.\nTerbakar. Masa lalu telah terbakar. Masa depan telah terbakar. Taman itu, beserta seluruh kenangan di dalamnya, terbakar dalam kobaran api.\nAir mata menitik di wajahnya, perlahan menghilang dalam panasnya api.\nDia merasakan keindahan. Dalam puisi, penderitaan dan penyesalan adalah indah. Dia melihat di lantai dan menemukan kertas beserta pena yang hampir saja terlahap api.\nRasa puas, kasih sayang, keraguan, berkah, keindahan. Dia ingin meninggalkan segalanya yang indah pada Colette.\n”... Untuk Colette. Horla, dalam kobaran api.”\nDi akhir puisinya, dia meninggalkan tanda tangan terakhirnya.\nDi tempat yang jauh, Colette merasakan sesuatu. Dia melihat kobaran api di hadapan matanya.\nAir mata meleleh dari matanya, perlahan turut menghilang dalam kobaran api.</t>
  </si>
  <si>
    <r>
      <t xml:space="preserve">DMG dari </t>
    </r>
    <r>
      <rPr>
        <i/>
        <sz val="11"/>
        <color theme="1"/>
        <rFont val="Calibri"/>
        <family val="2"/>
        <scheme val="minor"/>
      </rPr>
      <t xml:space="preserve">“Strike”  </t>
    </r>
    <r>
      <rPr>
        <sz val="11"/>
        <color theme="1"/>
        <rFont val="Calibri"/>
        <family val="2"/>
        <scheme val="minor"/>
      </rPr>
      <t xml:space="preserve">dan </t>
    </r>
    <r>
      <rPr>
        <i/>
        <sz val="11"/>
        <color theme="1"/>
        <rFont val="Calibri"/>
        <family val="2"/>
        <scheme val="minor"/>
      </rPr>
      <t xml:space="preserve">Shield </t>
    </r>
    <r>
      <rPr>
        <sz val="11"/>
        <color theme="1"/>
        <rFont val="Calibri"/>
        <family val="2"/>
        <scheme val="minor"/>
      </rPr>
      <t xml:space="preserve">dari </t>
    </r>
    <r>
      <rPr>
        <i/>
        <sz val="11"/>
        <color theme="1"/>
        <rFont val="Calibri"/>
        <family val="2"/>
        <scheme val="minor"/>
      </rPr>
      <t xml:space="preserve">“Defence” </t>
    </r>
    <r>
      <rPr>
        <sz val="11"/>
        <color theme="1"/>
        <rFont val="Calibri"/>
        <family val="2"/>
        <scheme val="minor"/>
      </rPr>
      <t xml:space="preserve">pengguna bertambah 25%. Ketika pengguna memainkan </t>
    </r>
    <r>
      <rPr>
        <i/>
        <sz val="11"/>
        <color theme="1"/>
        <rFont val="Calibri"/>
        <family val="2"/>
        <scheme val="minor"/>
      </rPr>
      <t xml:space="preserve">“Strike”, </t>
    </r>
    <r>
      <rPr>
        <sz val="11"/>
        <color theme="1"/>
        <rFont val="Calibri"/>
        <family val="2"/>
        <scheme val="minor"/>
      </rPr>
      <t xml:space="preserve">dapatkan STR sementara sebanyak &lt;PowerIconKeywords:[StateArg1]%&gt; dari ATK pengguna. Ketika pengguna memainkan </t>
    </r>
    <r>
      <rPr>
        <i/>
        <sz val="11"/>
        <color theme="1"/>
        <rFont val="Calibri"/>
        <family val="2"/>
        <scheme val="minor"/>
      </rPr>
      <t xml:space="preserve">“Defence”, </t>
    </r>
    <r>
      <rPr>
        <sz val="11"/>
        <color theme="1"/>
        <rFont val="Calibri"/>
        <family val="2"/>
        <scheme val="minor"/>
      </rPr>
      <t xml:space="preserve">dapatkan </t>
    </r>
    <r>
      <rPr>
        <i/>
        <sz val="11"/>
        <color theme="1"/>
        <rFont val="Calibri"/>
        <family val="2"/>
        <scheme val="minor"/>
      </rPr>
      <t xml:space="preserve">Alert </t>
    </r>
    <r>
      <rPr>
        <sz val="11"/>
        <color theme="1"/>
        <rFont val="Calibri"/>
        <family val="2"/>
        <scheme val="minor"/>
      </rPr>
      <t xml:space="preserve">sementara sebesar &lt;AlertIconKeywords:[StateArg2]%&gt; dari DEF pengguna. Jika </t>
    </r>
    <r>
      <rPr>
        <i/>
        <sz val="11"/>
        <color theme="1"/>
        <rFont val="Calibri"/>
        <family val="2"/>
        <scheme val="minor"/>
      </rPr>
      <t xml:space="preserve">Realm </t>
    </r>
    <r>
      <rPr>
        <sz val="11"/>
        <color theme="1"/>
        <rFont val="Calibri"/>
        <family val="2"/>
        <scheme val="minor"/>
      </rPr>
      <t xml:space="preserve">yang aktif adalah </t>
    </r>
    <r>
      <rPr>
        <i/>
        <sz val="11"/>
        <color theme="1"/>
        <rFont val="Calibri"/>
        <family val="2"/>
        <scheme val="minor"/>
      </rPr>
      <t xml:space="preserve">“Ultra”, </t>
    </r>
    <r>
      <rPr>
        <sz val="11"/>
        <color theme="1"/>
        <rFont val="Calibri"/>
        <family val="2"/>
        <scheme val="minor"/>
      </rPr>
      <t xml:space="preserve">berikan STR dan </t>
    </r>
    <r>
      <rPr>
        <i/>
        <sz val="11"/>
        <color theme="1"/>
        <rFont val="Calibri"/>
        <family val="2"/>
        <scheme val="minor"/>
      </rPr>
      <t xml:space="preserve">Alert </t>
    </r>
    <r>
      <rPr>
        <sz val="11"/>
        <color theme="1"/>
        <rFont val="Calibri"/>
        <family val="2"/>
        <scheme val="minor"/>
      </rPr>
      <t xml:space="preserve">sementara ketika memasuki </t>
    </r>
    <r>
      <rPr>
        <i/>
        <sz val="11"/>
        <color theme="1"/>
        <rFont val="Calibri"/>
        <family val="2"/>
        <scheme val="minor"/>
      </rPr>
      <t>Ultra Round.</t>
    </r>
  </si>
  <si>
    <t>Inti Yang Hancur</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</si>
  <si>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Keyflare Regen</t>
    </r>
    <r>
      <rPr>
        <sz val="11"/>
        <color theme="1"/>
        <rFont val="Calibri"/>
        <family val="2"/>
        <scheme val="minor"/>
      </rPr>
      <t>.</t>
    </r>
  </si>
  <si>
    <t>A.F.@ 1 Tahun @1 Bulan @1 Hari\n\n08.00\n\nBagian yang terkumpul bernomor 107 sampai 133.\n\nKomponen tipe C hanya butuh penyesuaian terakhir ini, dan ketika selesai, akan digunakan sebagai tenaga utama dari automaton “Tick-Tock Man”.\n\nAku ingin memasangnya sendiri, tapi @2 bilang kalau supervisor harus belajar mempercayai rekan kerjanya.\n\nSungguh tidak tahu malu! Sudah jelas kalau dia yang selalu memeriksa tiap bagian itu sampai larut malam.\n\n========\n\nA.F.@1 Tahun @1 Bulan @1 Hari\n\n00:21\n\nMotor MF311000 telah dirakit; roda bergeriginya cocok, seluruh pipa berjalan dengan baik. Saat ini, semua kemampuannya berfungsi secara normal. Memasuki tahap penyesuaian terakhir.\n\n@2 cukup optimis. Dia berfikir kalau kita dapat melakukan lebih dari sebelumnya. Aku memperingatkannya untuk tidak melupakan apa yang terjadi saat percobaan pembangkitan kembali yang ke lima. Dia malah menutup telinganya dan berkata kalau dia tidak dengar apa-apa. Jika saat itu aku tidak bertindak cepat, api dari tenaga utama yang mandiri itu sudah jelas akan membakar rambutnya.\n\nDia betul-betul harus mengalami rasanya tidak memiliki rambut—mungkin dengan begitu dia akan belajar untuk hati-hati.\n\n-------\n\nA.F.@1 Tahun @1 Bulan @1 Hari\n\n14:55\n\n.Persiapan terakhir telah selesai. Energi siap. Wadah penahan siap. Status penahan: baik. bagian atas tubuh akan dipasang saat pembangkitan selesai.\n\n15:00\n\nMelakukan percobaan aktivasi ke 13 untuk projek “Tick-Tock Man”.\n\n15:05\n\nBagian torso EA307853 beroperasi dengan normal dan motor MF311000 berfungsi dengan normal. Sambungan leher “Tick-Tock Man” berfungsi dengan baik dan komponen kepalanya beroperasi dengan normal.\n\n15:15n\n\”Tick-Tock Man” berhasil berkedip, matanya berhasil mengikuti gerakan dan dapat menerima perintah untuk membuka mulut. Motornya memberi indikasi peningkatan suhu tapi tetap dalam batasan aman.\n\nBersiap untuk memasang anggota tubuh. Semoga surga memberkati kesuksesan untuk kita kali ini.\n\n18:07\n\nKetika melakukan percobaan berjalan, bagian inti dari motor penggerak meleleh dan sirkuitnya terbakar. Energi spesial “S” tetap utuh.\n\n@2 sangat protektif dengan energi spesial ini. Bahkan aku tidak diberi izin untuk menyentuhnya. Kurasa aku dapat memahaminya—Itu adalah objek yang sangat misterius. Tampaknya hanya seperti benda berwarna perak berkilau dan tidak memiliki kemampuan menyimpan tenaga, tapi memiliki kemampuan untuk menggerakkan automaton, dan suhu yang begitu tinggi itu tidak dapat merusaknya. Sungguh sangat menakjubkan.\n\nJika benda ini dapat diperbanyak...\n\nMungkin aku harus mencari waktu untuk bertanya padanya. Aku tidak tahu berapa lama dia akan menghabiskan waktu untuk automaton ini. Jika suatu hari dia berubah menjadi automaton, aku tidak akan terkejut.\n</t>
  </si>
  <si>
    <r>
      <t xml:space="preserve">Jumlah kartu di tangan +2, efek yang sama tidak dapat aktif bersamaan. DMG dan </t>
    </r>
    <r>
      <rPr>
        <i/>
        <sz val="11"/>
        <color theme="1"/>
        <rFont val="Calibri"/>
        <family val="2"/>
        <scheme val="minor"/>
      </rPr>
      <t xml:space="preserve">Shield </t>
    </r>
    <r>
      <rPr>
        <sz val="11"/>
        <color theme="1"/>
        <rFont val="Calibri"/>
        <family val="2"/>
        <scheme val="minor"/>
      </rPr>
      <t xml:space="preserve">yang diberikan pengguna bertambah &lt;WeaponEffect_Num:[StateArg1]%&gt;. Dapatkan &lt;WeaponEffect_Num:[StateArg2]&gt; </t>
    </r>
    <r>
      <rPr>
        <i/>
        <sz val="11"/>
        <color theme="1"/>
        <rFont val="Calibri"/>
        <family val="2"/>
        <scheme val="minor"/>
      </rPr>
      <t xml:space="preserve">Ailemus </t>
    </r>
    <r>
      <rPr>
        <sz val="11"/>
        <color theme="1"/>
        <rFont val="Calibri"/>
        <family val="2"/>
        <scheme val="minor"/>
      </rPr>
      <t xml:space="preserve">saat memasuki </t>
    </r>
    <r>
      <rPr>
        <i/>
        <sz val="11"/>
        <color theme="1"/>
        <rFont val="Calibri"/>
        <family val="2"/>
        <scheme val="minor"/>
      </rPr>
      <t xml:space="preserve">Ultra Round. </t>
    </r>
    <r>
      <rPr>
        <sz val="11"/>
        <color theme="1"/>
        <rFont val="Calibri"/>
        <family val="2"/>
        <scheme val="minor"/>
      </rPr>
      <t xml:space="preserve">Menggunakan </t>
    </r>
    <r>
      <rPr>
        <i/>
        <sz val="11"/>
        <color theme="1"/>
        <rFont val="Calibri"/>
        <family val="2"/>
        <scheme val="minor"/>
      </rPr>
      <t xml:space="preserve">“Annihilation” </t>
    </r>
    <r>
      <rPr>
        <sz val="11"/>
        <color theme="1"/>
        <rFont val="Calibri"/>
        <family val="2"/>
        <scheme val="minor"/>
      </rPr>
      <t xml:space="preserve">akan memberikan seluruh </t>
    </r>
    <r>
      <rPr>
        <i/>
        <sz val="11"/>
        <color theme="1"/>
        <rFont val="Calibri"/>
        <family val="2"/>
        <scheme val="minor"/>
      </rPr>
      <t xml:space="preserve">Awaker </t>
    </r>
    <r>
      <rPr>
        <sz val="11"/>
        <color theme="1"/>
        <rFont val="Calibri"/>
        <family val="2"/>
        <scheme val="minor"/>
      </rPr>
      <t xml:space="preserve">&lt;WeaponEffect_Num:[StateArg3]%&gt; </t>
    </r>
    <r>
      <rPr>
        <i/>
        <sz val="11"/>
        <color theme="1"/>
        <rFont val="Calibri"/>
        <family val="2"/>
        <scheme val="minor"/>
      </rPr>
      <t xml:space="preserve">Crit.DMG </t>
    </r>
    <r>
      <rPr>
        <sz val="11"/>
        <color theme="1"/>
        <rFont val="Calibri"/>
        <family val="2"/>
        <scheme val="minor"/>
      </rPr>
      <t>sementara. (</t>
    </r>
    <r>
      <rPr>
        <i/>
        <sz val="11"/>
        <color theme="1"/>
        <rFont val="Calibri"/>
        <family val="2"/>
        <scheme val="minor"/>
      </rPr>
      <t xml:space="preserve">Cooldown </t>
    </r>
    <r>
      <rPr>
        <sz val="11"/>
        <color theme="1"/>
        <rFont val="Calibri"/>
        <family val="2"/>
        <scheme val="minor"/>
      </rPr>
      <t>3 giliran).</t>
    </r>
  </si>
  <si>
    <t>Kebebasan Yang Menyiksa</t>
  </si>
  <si>
    <r>
      <t xml:space="preserve">Memberikan </t>
    </r>
    <r>
      <rPr>
        <i/>
        <sz val="11"/>
        <color theme="1"/>
        <rFont val="Calibri"/>
        <family val="2"/>
        <scheme val="minor"/>
      </rPr>
      <t xml:space="preserve">Shield </t>
    </r>
    <r>
      <rPr>
        <sz val="11"/>
        <color theme="1"/>
        <rFont val="Calibri"/>
        <family val="2"/>
        <scheme val="minor"/>
      </rPr>
      <t xml:space="preserve">dalam jumlah banyak dan </t>
    </r>
    <r>
      <rPr>
        <i/>
        <sz val="11"/>
        <color theme="1"/>
        <rFont val="Calibri"/>
        <family val="2"/>
        <scheme val="minor"/>
      </rPr>
      <t xml:space="preserve">Ailemus </t>
    </r>
    <r>
      <rPr>
        <sz val="11"/>
        <color theme="1"/>
        <rFont val="Calibri"/>
        <family val="2"/>
        <scheme val="minor"/>
      </rPr>
      <t xml:space="preserve">dalam </t>
    </r>
    <r>
      <rPr>
        <i/>
        <sz val="11"/>
        <color theme="1"/>
        <rFont val="Calibri"/>
        <family val="2"/>
        <scheme val="minor"/>
      </rPr>
      <t xml:space="preserve">Ultra Round. </t>
    </r>
    <r>
      <rPr>
        <sz val="11"/>
        <color theme="1"/>
        <rFont val="Calibri"/>
        <family val="2"/>
        <scheme val="minor"/>
      </rPr>
      <t>Mampu memberikan serangan kuat dalam waktu yang tepat.</t>
    </r>
  </si>
  <si>
    <t>Sampai hari ini, Castor tidak dapat menjelaskan arti sesungguhnya dari kebebasan.\nDia sering merasa kalau dirinya adalah yang paling bodoh dari saudara kembarnya, dengan polos hanya mengikuti Pollux sejak kelahirannya, mendengarkan ide liarnya hari demi hari.\nDi balik hari-harinya yang diisi oleh latihan yang membosankan dan tampak tidak berarti, ia mengira kalau secercah keringanan yang dimilikinya itu sudah cukup untuk disebut kebahagiaan—Sampai pada suatu hari, Juliette memerintahkan latihan perubahan wujud kepada Pollux.\nRasa sakit yang tiada berakhir dirasakan oleh Pollux, sementara Castor hanya dapat menemaninya dengan tidak berdaya. Melihat senyuman di wajah saudaranya itu menghilang dari waktu ke waktu tanpa dapat berbuat apapun.\n”Apakah kau tahu  arti sesungguhnya dari kebebasan?” Tanya Pollux pada Castor di tengah keheningan malam sambil menggenggam kertas lusuh berisi mantra-mantra yang telah mereka buka berkali-kali.\nCastor menggelengkan kepalanya.\n”Kalau begitu, apakah kau ingin melihat dunia di luar sana, saudaraku?”\nCastor membeku seolah dunia terhenti sejenak. Dia mengerti apa yang ingin diraih Pollux. Segala hal yang belum pernah dilihat, hanya ada dalam tulisan-tulisan yang telah terlupakan, jauh melampaui bayangan manusia.\nDia tertegun dengan munculnya ide yang mengejutkan itu. Dia tetap diam, untuk waktu yang cukup lama untuk menarik nafasnya beberapa kali kemudian menganggukkan kepalanya tanpa rasa takut.\nBahkan jika itu berarti melawan seluruh gereja dan mempertaruhkan nyawanya sendiri.\nKemudian, sepasang burung terbang dari sangkar yang tidak pernah mereka tinggalan. Tetapi, mereka tidak pernah mengira kalau harga dari kebebasan yang mereka inginkan itu sangatlah berat.\nKetika senapan para pemburu meledak, burung-burung terjatuh dari angkasa.\nCastor baru saja merasakan sedikit dari kebebasan itu. Tetapi dia mendapati sayap milik saudaranya yang juga sedang berjuang menuju kebebasan itu terluka parah.\nMereka mennghadapi amukan Juliette. Saudaranya yang sudah tampak pucat itu tersenyum ke arahnya (Castor).\n”Bertahanlah, demi kebebasan”\nCastor terus mengulang-ulang perkataan Pollux dalam benaknya. Hingga dalam siksaan kelam, ia terus mengingat perkataan Pollux bak iman dan menjadi jejak yang membara, barulah ia kembali bertemu Pollux. Pada saat itu, dia terperanjat mendapati orang yang selalu menuntunnya maju justru  mengabaikan kata-kata itu dengan tega.</t>
  </si>
  <si>
    <r>
      <t xml:space="preserve">Dapatkan [StateArg1] </t>
    </r>
    <r>
      <rPr>
        <i/>
        <sz val="11"/>
        <color theme="1"/>
        <rFont val="Calibri"/>
        <family val="2"/>
        <scheme val="minor"/>
      </rPr>
      <t xml:space="preserve">Black Sigils </t>
    </r>
    <r>
      <rPr>
        <sz val="11"/>
        <color theme="1"/>
        <rFont val="Calibri"/>
        <family val="2"/>
        <scheme val="minor"/>
      </rPr>
      <t xml:space="preserve">setiap mengalahkan lawan. Setelah mengguna mengalahkan lawan, </t>
    </r>
    <r>
      <rPr>
        <i/>
        <sz val="11"/>
        <color theme="1"/>
        <rFont val="Calibri"/>
        <family val="2"/>
        <scheme val="minor"/>
      </rPr>
      <t xml:space="preserve">Crit.DMG </t>
    </r>
    <r>
      <rPr>
        <sz val="11"/>
        <color theme="1"/>
        <rFont val="Calibri"/>
        <family val="2"/>
        <scheme val="minor"/>
      </rPr>
      <t xml:space="preserve">akan meningkat  &lt;WeaponEffect_Num:[StateArg2]%&gt; secara permanen di level ini. Efek dapat aktif 5 kali. Setiap kali pengguna mengaktifkan efek </t>
    </r>
    <r>
      <rPr>
        <i/>
        <sz val="11"/>
        <color theme="1"/>
        <rFont val="Calibri"/>
        <family val="2"/>
        <scheme val="minor"/>
      </rPr>
      <t xml:space="preserve">Leap, </t>
    </r>
    <r>
      <rPr>
        <sz val="11"/>
        <color theme="1"/>
        <rFont val="Calibri"/>
        <family val="2"/>
        <scheme val="minor"/>
      </rPr>
      <t xml:space="preserve">tambahkan </t>
    </r>
    <r>
      <rPr>
        <i/>
        <sz val="11"/>
        <color theme="1"/>
        <rFont val="Calibri"/>
        <family val="2"/>
        <scheme val="minor"/>
      </rPr>
      <t xml:space="preserve">Final DMG </t>
    </r>
    <r>
      <rPr>
        <sz val="11"/>
        <color theme="1"/>
        <rFont val="Calibri"/>
        <family val="2"/>
        <scheme val="minor"/>
      </rPr>
      <t>dari pengguna sebesar &lt;WeaponEffect_Num:[StateArg3]%&gt; pada giliran ini. Efek dapat aktif 3 kali.</t>
    </r>
  </si>
  <si>
    <t>Relik Langka</t>
  </si>
  <si>
    <r>
      <rPr>
        <i/>
        <sz val="11"/>
        <color theme="1"/>
        <rFont val="Calibri"/>
        <family val="2"/>
        <scheme val="minor"/>
      </rPr>
      <t xml:space="preserve">Wheel of Destiny </t>
    </r>
    <r>
      <rPr>
        <sz val="11"/>
        <color theme="1"/>
        <rFont val="Calibri"/>
        <family val="2"/>
        <scheme val="minor"/>
      </rPr>
      <t xml:space="preserve">dengan atribut </t>
    </r>
    <r>
      <rPr>
        <i/>
        <sz val="11"/>
        <color theme="1"/>
        <rFont val="Calibri"/>
        <family val="2"/>
        <scheme val="minor"/>
      </rPr>
      <t>Crit.DMG</t>
    </r>
    <r>
      <rPr>
        <sz val="11"/>
        <color theme="1"/>
        <rFont val="Calibri"/>
        <family val="2"/>
        <scheme val="minor"/>
      </rPr>
      <t>.</t>
    </r>
  </si>
  <si>
    <t>Pertama kali kamu melihat golem hidup dalam rumah seorang cendekiawan wanita.\n”Bahkan hingga kini, dia masih mengesankan untukku. Bagiku, dia adalah semesta itu sendiri.”\nGolem itu memberikan senyuman padamu, bergumam sesuatu yang tidak dapat dijelaskan.\nKamu menatap ke arah mata kelabu miliknya dan merasakan kalau dirimu berada dalam arus lautan berwarna kelabu. Ombaknya yang berkelindan terus bergerak di setiap horison.\n\nSebelum pergi, sang cendekiawan itu memberimu sebuah buku catatan tentang cara membuat golem. Malam harinya, kamu membuka buku itu dan mempelajari seluruh tulisan tentang formula dan mantra, namun yang ada di benakmu hanyalah senyuman aneh di wajah golem tadi.\nKamu tidak pernah melupakan senyuman itu.\n\nBeberapa hari kemudian, kamu memutuskan untuk berkunjung kembali.\nDi bawah pijakanmu adalah tumpukan buku yang tidak terhingga, peralatan, dan tengkorak tulang belulang. Ketika kain tirai yang berat itu dibuka, tampak sekumpulan sarang laba-laba sebelum akhirnya, kamu berlutut di hadapan golem itu.\nSang gadis cendekia itu tampak meringkuk di sudut ruangan, terlihat letih dan kehilangan cahaya hidupnya hanya dalam beberapa hari.\n”Kamu datang... Sama seperti mereka.”\nUjarnya sambil terbatuk dengan lemah.\n”Ya... Aku datang kembali.”\nKamu mengangkat dan mengecup punggung tangan golem itu beberapa kali.\nJemari dinginnya membelai lehermu, sedikit menyakitkan namun kamu menutup matamu.\n\nKetika kamu terbangun, kamu berada di bawah cahaya matahari yang begitu hangat. Tubuhmu terbuai dengan hembusan lembutnya\nTubuhmu terasa begitu ringan, seakan jiwamu telah meninggalkannya.\nKetika kamu mengalihkan pandanganmu, terlihatlah sosok kepala berwarna abu kehitaman.\nMereka merintih, menggeliat bak bunga liar hitam yang tersebar di penjuru lautan kuno berwarna kelabu.\n”Tidak---“\nLehermu memuntahkan cairan hitam dan tubuhmu tidak lagi dapat bergerak.\nKamu telah menyatu dengan kepala-kepala itu.\n\n”Bulan Juni tahun kedua, seorang ahli kimia terkenal, Romalin Ludwig, ditemukan mati secara misterius di tengah penelitiannya. Kepalanya menghilang. Panduan kimia misteriusnya juga ikut menghilang...”\n\n(Catatan ini terdapat pada Volume 2 dari 『Alchemy Anecdotes』koleksi perpustakaan Mythag).</t>
  </si>
  <si>
    <r>
      <rPr>
        <i/>
        <sz val="11"/>
        <color theme="1"/>
        <rFont val="Calibri"/>
        <family val="2"/>
      </rPr>
      <t xml:space="preserve">Counter </t>
    </r>
    <r>
      <rPr>
        <sz val="11"/>
        <color theme="1"/>
        <rFont val="Calibri"/>
        <family val="2"/>
      </rPr>
      <t xml:space="preserve">dari pengguna bertambah &lt;WeaponEffect_Num:[StateArg4]%&gt;. Setelah memainkan </t>
    </r>
    <r>
      <rPr>
        <i/>
        <sz val="11"/>
        <color theme="1"/>
        <rFont val="Calibri"/>
        <family val="2"/>
      </rPr>
      <t xml:space="preserve">Command Card, </t>
    </r>
    <r>
      <rPr>
        <sz val="11"/>
        <color theme="1"/>
        <rFont val="Calibri"/>
        <family val="2"/>
      </rPr>
      <t xml:space="preserve">sebanyak 2 kali per giliran, dapatkan </t>
    </r>
    <r>
      <rPr>
        <i/>
        <sz val="11"/>
        <color theme="1"/>
        <rFont val="Calibri"/>
        <family val="2"/>
      </rPr>
      <t xml:space="preserve">Counter </t>
    </r>
    <r>
      <rPr>
        <sz val="11"/>
        <color theme="1"/>
        <rFont val="Calibri"/>
        <family val="2"/>
      </rPr>
      <t xml:space="preserve">sebanyak &lt;RetaliateIconKeywords:[StateArg1]%&gt; dari DEF pengguna. Pengguna mendapatkan &lt;WeaponEffect_Num:[StateArg2]&gt; </t>
    </r>
    <r>
      <rPr>
        <i/>
        <sz val="11"/>
        <color theme="1"/>
        <rFont val="Calibri"/>
        <family val="2"/>
      </rPr>
      <t xml:space="preserve">Ailemus </t>
    </r>
    <r>
      <rPr>
        <sz val="11"/>
        <color theme="1"/>
        <rFont val="Calibri"/>
        <family val="2"/>
      </rPr>
      <t xml:space="preserve">ketika memasuki </t>
    </r>
    <r>
      <rPr>
        <i/>
        <sz val="11"/>
        <color theme="1"/>
        <rFont val="Calibri"/>
        <family val="2"/>
      </rPr>
      <t xml:space="preserve">Ultra Space. </t>
    </r>
    <r>
      <rPr>
        <sz val="11"/>
        <color theme="1"/>
        <rFont val="Calibri"/>
        <family val="2"/>
      </rPr>
      <t xml:space="preserve">Setelah menggunakan </t>
    </r>
    <r>
      <rPr>
        <i/>
        <sz val="11"/>
        <color theme="1"/>
        <rFont val="Calibri"/>
        <family val="2"/>
      </rPr>
      <t xml:space="preserve">Exile </t>
    </r>
    <r>
      <rPr>
        <sz val="11"/>
        <color theme="1"/>
        <rFont val="Calibri"/>
        <family val="2"/>
      </rPr>
      <t xml:space="preserve">dari </t>
    </r>
    <r>
      <rPr>
        <i/>
        <sz val="11"/>
        <color theme="1"/>
        <rFont val="Calibri"/>
        <family val="2"/>
      </rPr>
      <t xml:space="preserve">Exalt, </t>
    </r>
    <r>
      <rPr>
        <sz val="11"/>
        <color theme="1"/>
        <rFont val="Calibri"/>
        <family val="2"/>
      </rPr>
      <t>semua lawan akan kehilangan  &lt;WeaponEffect_Num:[StateArg3]%&gt; STR sementara sebanyak DEF pengguna.</t>
    </r>
  </si>
  <si>
    <t>Perintah Sang Ratu</t>
  </si>
  <si>
    <r>
      <t xml:space="preserve">Meningkatkan perolehan </t>
    </r>
    <r>
      <rPr>
        <i/>
        <sz val="11"/>
        <color theme="1"/>
        <rFont val="Calibri"/>
        <family val="2"/>
        <scheme val="minor"/>
      </rPr>
      <t xml:space="preserve">Counter </t>
    </r>
    <r>
      <rPr>
        <sz val="11"/>
        <color theme="1"/>
        <rFont val="Calibri"/>
        <family val="2"/>
        <scheme val="minor"/>
      </rPr>
      <t xml:space="preserve">dari pengguna secara signifikan. Dapatkan </t>
    </r>
    <r>
      <rPr>
        <i/>
        <sz val="11"/>
        <color theme="1"/>
        <rFont val="Calibri"/>
        <family val="2"/>
        <scheme val="minor"/>
      </rPr>
      <t xml:space="preserve">Ailemus </t>
    </r>
    <r>
      <rPr>
        <sz val="11"/>
        <color theme="1"/>
        <rFont val="Calibri"/>
        <family val="2"/>
        <scheme val="minor"/>
      </rPr>
      <t xml:space="preserve">dalam jumlah besar ketika kartu memasuki </t>
    </r>
    <r>
      <rPr>
        <i/>
        <sz val="11"/>
        <color theme="1"/>
        <rFont val="Calibri"/>
        <family val="2"/>
        <scheme val="minor"/>
      </rPr>
      <t>Ultra Space.</t>
    </r>
  </si>
  <si>
    <t>Asal-muasal Wanda banyak menjadi perdebatan penduduk lokal Cambria.\n\nSebagian berkata mereka pernah melihat Wanda duduk di atas batu besar yang tertanam di tepian danau.\nSebagian yang lain berkata kalau Wanda adalah Pharaoh dari Lemmash yang pernah dilihatnya memiliki jarum pintal yang serupa dengan mumi.\nDiantara mereka, adapula yang berkata kalau dia adalah bangsawan dari dataran tinggi Franco yang mewarisi berlimpah harta setelah membunuh empat suaminya.\n...\n\nRumor berlalu bak angin berhembus, para penduduk kembali pada aktivitas bertani, memintal, dan memandai (besi).\nTahun-tahun berlalu dengan berat. Pajak yang begitu tinggi, menggantung bak guillotine, memotong seluruh harapan kehidupan.\nKendati begitu, kala melalui danau yang ditinggali oleh Sang Ratu, terdengar alunan musik dari kedalamn hutan yang begitu memikat hati.\nMelodi itu seharusnya tidak berada di sana.\nTerlalu indah, membuat orang merasa begitu terlena bak bisikan Sang Iblis, menggoda.\n\n”Datanglah, singkirkan semuanya.”\n”Sang Penguasa berbelas kasih duduk di tengah danau, menanti pelayanan dari para pengikutnya...”\n\nPada malam yang sunyi, para penduduk desa yang telah lelah bekerja itu meletakkan seluruh alat-alat kerja mereka dan memutuskan untuk mengikuti hasrat ingin tahu mereka dengan menyelinap pergi.\nDia...Mereka...mengitari hutan, menapaki jembatan kecil, melalui jalan yang dipenuhi bunga bermekaran tanpa menoleh sedikitpun.\nTampaklah danau kehijauan itu.\nDanau itu terhubung dengan langit penuh bintang dengan sebuah kastil kuno menjulang di tepiannya.\n\nSang ratu dengan mahkota berduri duduk di tengah danau, menanti para pengikutnya dengan sabar.\nAwan gelap tersibak, rembulan benderang.\nSang ratu mendorong jarum pintal ke punggung pengikutnya.\nSebuah cairan mengalir dan melumpuhkan nadinya. Dia terjatuh dan berlutut di tanah, tubuhnya tercabik-cabik dan bola matanya terkoyak keluar dari rongganya.\n\nPada titik itu, beratnya gravitasi bumi tak lagi mampu menariknya. Seluruh syair dan mimpinya hanya terikat untuk sang ratu.\nPada akhirnya, takdir itu diterimanya.</t>
  </si>
  <si>
    <r>
      <t xml:space="preserve">DMG dari </t>
    </r>
    <r>
      <rPr>
        <i/>
        <sz val="11"/>
        <color theme="1"/>
        <rFont val="Calibri"/>
        <family val="2"/>
        <scheme val="minor"/>
      </rPr>
      <t xml:space="preserve">Exalt </t>
    </r>
    <r>
      <rPr>
        <sz val="11"/>
        <color theme="1"/>
        <rFont val="Calibri"/>
        <family val="2"/>
        <scheme val="minor"/>
      </rPr>
      <t xml:space="preserve">pengguna bertambah &lt;WeaponEffect_Num:[StateArg1]%&gt;, </t>
    </r>
    <r>
      <rPr>
        <i/>
        <sz val="11"/>
        <color theme="1"/>
        <rFont val="Calibri"/>
        <family val="2"/>
        <scheme val="minor"/>
      </rPr>
      <t xml:space="preserve">Keyflare Regen </t>
    </r>
    <r>
      <rPr>
        <sz val="11"/>
        <color theme="1"/>
        <rFont val="Calibri"/>
        <family val="2"/>
        <scheme val="minor"/>
      </rPr>
      <t xml:space="preserve">bertambah &lt;WeaponEffect_Num:[StateArg2]%&gt;. Setelah memasuki </t>
    </r>
    <r>
      <rPr>
        <i/>
        <sz val="11"/>
        <color theme="1"/>
        <rFont val="Calibri"/>
        <family val="2"/>
        <scheme val="minor"/>
      </rPr>
      <t xml:space="preserve">Ultra Round, </t>
    </r>
    <r>
      <rPr>
        <sz val="11"/>
        <color theme="1"/>
        <rFont val="Calibri"/>
        <family val="2"/>
        <scheme val="minor"/>
      </rPr>
      <t xml:space="preserve">seluruh </t>
    </r>
    <r>
      <rPr>
        <i/>
        <sz val="11"/>
        <color theme="1"/>
        <rFont val="Calibri"/>
        <family val="2"/>
        <scheme val="minor"/>
      </rPr>
      <t xml:space="preserve">Awaker </t>
    </r>
    <r>
      <rPr>
        <sz val="11"/>
        <color theme="1"/>
        <rFont val="Calibri"/>
        <family val="2"/>
        <scheme val="minor"/>
      </rPr>
      <t xml:space="preserve">mendapatkan &lt;WeaponEffect_Num:[StateArg4]&gt; </t>
    </r>
    <r>
      <rPr>
        <i/>
        <sz val="11"/>
        <color theme="1"/>
        <rFont val="Calibri"/>
        <family val="2"/>
        <scheme val="minor"/>
      </rPr>
      <t xml:space="preserve">Aliemus. </t>
    </r>
    <r>
      <rPr>
        <sz val="11"/>
        <color theme="1"/>
        <rFont val="Calibri"/>
        <family val="2"/>
        <scheme val="minor"/>
      </rPr>
      <t xml:space="preserve">Setelah menggunakan </t>
    </r>
    <r>
      <rPr>
        <i/>
        <sz val="11"/>
        <color theme="1"/>
        <rFont val="Calibri"/>
        <family val="2"/>
        <scheme val="minor"/>
      </rPr>
      <t>“Annihilation"</t>
    </r>
    <r>
      <rPr>
        <sz val="11"/>
        <color theme="1"/>
        <rFont val="Calibri"/>
        <family val="2"/>
        <scheme val="minor"/>
      </rPr>
      <t xml:space="preserve">, pengguna mendapatkan &lt;WeaponEffect_Num:[StateArg3]&gt; </t>
    </r>
    <r>
      <rPr>
        <i/>
        <sz val="11"/>
        <color theme="1"/>
        <rFont val="Calibri"/>
        <family val="2"/>
        <scheme val="minor"/>
      </rPr>
      <t>Aliemus.</t>
    </r>
  </si>
  <si>
    <t>Duka Terselubung</t>
  </si>
  <si>
    <t>Clementine adalah seorang anak yang lemah. Ketika dia menderita sebuah penyakit langka, dia tersiksa dengan penderitaannya dan berada di ambang kematian. Karenanya, dia kerap terbangun di tengah pelita malam,  menangis dalam senyap.\nSetiap pagi setelah tangisan senyapnya, sebuah “hadiah” akan muncul di tepi ranjangnya.\nBeberapa potong permen dengan bungkus yang mewah, hiasan rambut yang indah, dan boneka beruang yang menggemaskan...\nNamun, dari seluruh hadiah yang diterimanya, Clementine justru tertarik pada sebuah kepompong.\nSuatu kala, penyakit yang dideritanya menyiksanya. Dia terbaring tak berdaya di ranjangnya, namun dengan susah payah mengangkat kepompong miliknya dan meneranginya di bawah cahaya, menatap pada kehidupan yang berada di dalamnya.\nMakhluk hidup itu tampak tertidur, namun kehidupannya telah memberinya keabadian.\nSementara dia (Clementine), berada di hadapan pintu kematian.\nKala memikirkannya, air mata kembali mengalir dalam dian. Namun sepasang tangan muncul untuk menyapunya.\n”Janganlah kau menangis, Clementine. Suatu hari, kelak kau akan terlahir kembali seperti kepompong itu.”\n”Aku akan memberikan kehidupan yang baru padamu.”\nAyahnya tidak pernah berbohong, setidaknya pada dirinya. Itulah yang membuat Clementine mempercayai perkataannya tadi.\nDengan penuh kepercayaan, dia berjalan mnuju sebuah gunung suci tanpa keraguan, menanggung cobaan di mana tubuhnya semakin tersiksa dan tercabik-cabik.\nSetelah seluruh penderitaan itu berlalu, dia terpulihkan. Dengan begitu, dapatlah dia kembali ke tempat bernama rumah, dan bergabung kembali dengan satu-satunya keluarga yang dimilikinya.</t>
  </si>
  <si>
    <t>SSR WHEELS</t>
  </si>
  <si>
    <t>CN</t>
  </si>
  <si>
    <t>EN</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</si>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</sst>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u/>
      <sz val="11"/>
      <color theme="10"/>
      <name val="Calibri"/>
      <family val="2"/>
      <scheme val="minor"/>
    </font>
    <font>
      <sz val="16"/>
      <color theme="1"/>
      <name val="Calibri"/>
      <family val="2"/>
      <scheme val="minor"/>
    </font>
    <font>
      <sz val="11"/>
      <color theme="1"/>
      <name val="Calibri"/>
      <family val="2"/>
    </font>
    <font>
      <i/>
      <sz val="11"/>
      <color theme="1"/>
      <name val="Calibri"/>
      <family val="2"/>
    </font>
    <font>
      <i/>
      <sz val="11"/>
      <color theme="1"/>
      <name val="Calibri"/>
      <family val="2"/>
      <scheme val="minor"/>
    </font>
    <font>
      <sz val="12"/>
      <color theme="1"/>
      <name val="Arial"/>
      <family val="2"/>
    </font>
    <font>
      <i/>
      <sz val="12"/>
      <color theme="1"/>
      <name val="Arial"/>
      <family val="2"/>
    </font>
    <font>
      <sz val="10"/>
      <color theme="1"/>
      <name val="Arial"/>
      <family val="2"/>
    </font>
  </fonts>
  <fills count="11">
    <fill>
      <patternFill patternType="none"/>
    </fill>
    <fill>
      <patternFill patternType="gray125"/>
    </fill>
    <fill>
      <patternFill patternType="solid">
        <fgColor rgb="FFCFBA63"/>
        <bgColor indexed="64"/>
      </patternFill>
    </fill>
    <fill>
      <patternFill patternType="solid">
        <fgColor theme="5" tint="0.39997558519241921"/>
        <bgColor indexed="64"/>
      </patternFill>
    </fill>
    <fill>
      <patternFill patternType="solid">
        <fgColor rgb="FF607DCE"/>
        <bgColor indexed="64"/>
      </patternFill>
    </fill>
    <fill>
      <patternFill patternType="solid">
        <fgColor theme="3" tint="0.499984740745262"/>
        <bgColor indexed="64"/>
      </patternFill>
    </fill>
    <fill>
      <patternFill patternType="solid">
        <fgColor rgb="FFD04444"/>
        <bgColor indexed="64"/>
      </patternFill>
    </fill>
    <fill>
      <patternFill patternType="solid">
        <fgColor rgb="FFFF3300"/>
        <bgColor indexed="64"/>
      </patternFill>
    </fill>
    <fill>
      <patternFill patternType="solid">
        <fgColor rgb="FF9767C7"/>
        <bgColor indexed="64"/>
      </patternFill>
    </fill>
    <fill>
      <patternFill patternType="solid">
        <fgColor theme="8" tint="-0.499984740745262"/>
        <bgColor indexed="64"/>
      </patternFill>
    </fill>
    <fill>
      <patternFill patternType="solid">
        <fgColor rgb="FFFF0000"/>
        <bgColor indexed="64"/>
      </patternFill>
    </fill>
  </fills>
  <borders count="5">
    <border>
      <left/>
      <right/>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style="thin">
        <color theme="1" tint="0.24994659260841701"/>
      </right>
      <top/>
      <bottom style="thin">
        <color theme="1" tint="0.24994659260841701"/>
      </bottom>
      <diagonal/>
    </border>
  </borders>
  <cellStyleXfs count="6">
    <xf numFmtId="0" fontId="0" fillId="0" borderId="0"/>
    <xf numFmtId="0" fontId="2" fillId="0" borderId="0" applyNumberFormat="0" applyFill="0" applyBorder="0" applyAlignment="0" applyProtection="0"/>
    <xf numFmtId="0" fontId="1" fillId="2" borderId="1" applyAlignment="0"/>
    <xf numFmtId="0" fontId="1" fillId="4" borderId="1" applyAlignment="0"/>
    <xf numFmtId="0" fontId="1" fillId="6" borderId="1" applyAlignment="0"/>
    <xf numFmtId="0" fontId="1" fillId="8" borderId="1" applyAlignment="0"/>
  </cellStyleXfs>
  <cellXfs count="25">
    <xf numFmtId="0" fontId="0" fillId="0" borderId="0" xfId="0"/>
    <xf numFmtId="0" fontId="0" fillId="0" borderId="0" xfId="0" applyAlignment="1">
      <alignment wrapText="1"/>
    </xf>
    <xf numFmtId="0" fontId="2" fillId="0" borderId="0" xfId="1" applyAlignment="1">
      <alignment wrapText="1"/>
    </xf>
    <xf numFmtId="0" fontId="3" fillId="3" borderId="2" xfId="2" applyFont="1" applyFill="1" applyBorder="1" applyAlignment="1">
      <alignment horizontal="center" vertical="center"/>
    </xf>
    <xf numFmtId="0" fontId="3" fillId="3" borderId="3" xfId="2" applyFont="1" applyFill="1" applyBorder="1" applyAlignment="1">
      <alignment horizontal="center" vertical="center"/>
    </xf>
    <xf numFmtId="0" fontId="3" fillId="3" borderId="4" xfId="2" applyFont="1" applyFill="1" applyBorder="1" applyAlignment="1">
      <alignment horizontal="center" vertical="center"/>
    </xf>
    <xf numFmtId="0" fontId="3" fillId="5" borderId="2" xfId="3" applyFont="1" applyFill="1" applyBorder="1" applyAlignment="1">
      <alignment horizontal="center" vertical="center"/>
    </xf>
    <xf numFmtId="0" fontId="3" fillId="5" borderId="3" xfId="3" applyFont="1" applyFill="1" applyBorder="1" applyAlignment="1">
      <alignment horizontal="center" vertical="center"/>
    </xf>
    <xf numFmtId="0" fontId="3" fillId="5" borderId="4" xfId="3" applyFont="1" applyFill="1" applyBorder="1" applyAlignment="1">
      <alignment horizontal="center" vertical="center"/>
    </xf>
    <xf numFmtId="0" fontId="3" fillId="7" borderId="2" xfId="4" applyFont="1" applyFill="1" applyBorder="1" applyAlignment="1">
      <alignment horizontal="center" vertical="center"/>
    </xf>
    <xf numFmtId="0" fontId="3" fillId="7" borderId="3" xfId="4" applyFont="1" applyFill="1" applyBorder="1" applyAlignment="1">
      <alignment horizontal="center" vertical="center"/>
    </xf>
    <xf numFmtId="0" fontId="3" fillId="7" borderId="4" xfId="4" applyFont="1" applyFill="1" applyBorder="1" applyAlignment="1">
      <alignment horizontal="center" vertical="center"/>
    </xf>
    <xf numFmtId="0" fontId="3" fillId="9" borderId="2" xfId="5" applyFont="1" applyFill="1" applyBorder="1" applyAlignment="1">
      <alignment horizontal="center" vertical="center"/>
    </xf>
    <xf numFmtId="0" fontId="3" fillId="9" borderId="3" xfId="5" applyFont="1" applyFill="1" applyBorder="1" applyAlignment="1">
      <alignment horizontal="center" vertical="center"/>
    </xf>
    <xf numFmtId="0" fontId="3" fillId="9" borderId="4" xfId="5" applyFont="1" applyFill="1" applyBorder="1" applyAlignment="1">
      <alignment horizontal="center" vertical="center"/>
    </xf>
    <xf numFmtId="0" fontId="0" fillId="0" borderId="0" xfId="0" applyAlignment="1">
      <alignment horizontal="center" wrapText="1"/>
    </xf>
    <xf numFmtId="0" fontId="2" fillId="0" borderId="0" xfId="1" applyAlignment="1">
      <alignment horizontal="center" wrapText="1"/>
    </xf>
    <xf numFmtId="0" fontId="1" fillId="0" borderId="0" xfId="0" applyFont="1" applyAlignment="1">
      <alignment wrapText="1"/>
    </xf>
    <xf numFmtId="0" fontId="6" fillId="0" borderId="0" xfId="0" applyFont="1" applyAlignment="1">
      <alignment wrapText="1"/>
    </xf>
    <xf numFmtId="0" fontId="4" fillId="0" borderId="0" xfId="0" applyFont="1" applyAlignment="1">
      <alignment vertical="center" wrapText="1"/>
    </xf>
    <xf numFmtId="0" fontId="7" fillId="0" borderId="0" xfId="0" applyFont="1" applyAlignment="1">
      <alignment horizontal="justify" vertical="center" wrapText="1"/>
    </xf>
    <xf numFmtId="0" fontId="9" fillId="0" borderId="0" xfId="0" applyFont="1" applyAlignment="1">
      <alignment wrapText="1"/>
    </xf>
    <xf numFmtId="0" fontId="3" fillId="10" borderId="0" xfId="0" applyFont="1" applyFill="1" applyAlignment="1">
      <alignment horizontal="center" vertical="center"/>
    </xf>
    <xf numFmtId="0" fontId="0" fillId="10" borderId="0" xfId="0" applyFill="1" applyAlignment="1">
      <alignment horizontal="center" vertical="center" wrapText="1"/>
    </xf>
    <xf numFmtId="0" fontId="0" fillId="10" borderId="0" xfId="0" applyFill="1" applyAlignment="1">
      <alignment horizontal="center" vertical="center"/>
    </xf>
  </cellXfs>
  <cellStyles count="6">
    <cellStyle name="Aequor" xfId="3" xr:uid="{0D883560-F1AE-4BF5-8329-DBA87D73C988}"/>
    <cellStyle name="Caro" xfId="4" xr:uid="{C5A25DF0-39EF-4FC0-9340-9F8FB55EFBD7}"/>
    <cellStyle name="Chaos" xfId="2" xr:uid="{20FC16DE-6332-4D92-B945-DAA219C6CB48}"/>
    <cellStyle name="Hyperlink" xfId="1" builtinId="8"/>
    <cellStyle name="Normal" xfId="0" builtinId="0"/>
    <cellStyle name="Ultra" xfId="5" xr:uid="{62C3335A-9C98-4DC4-8670-2ABB2F05E96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8CB9-8B58-44A8-9F17-FE3D7305DF38}">
  <dimension ref="A1:D244"/>
  <sheetViews>
    <sheetView tabSelected="1" topLeftCell="A88" workbookViewId="0">
      <selection activeCell="E7" sqref="E7"/>
    </sheetView>
  </sheetViews>
  <sheetFormatPr defaultRowHeight="15" x14ac:dyDescent="0.25"/>
  <cols>
    <col min="1" max="1" width="27.5703125" customWidth="1"/>
    <col min="2" max="2" width="27.28515625" style="1" customWidth="1"/>
    <col min="3" max="3" width="27.5703125" style="1" customWidth="1"/>
    <col min="4" max="4" width="27.28515625" customWidth="1"/>
  </cols>
  <sheetData>
    <row r="1" spans="1:4" ht="21" x14ac:dyDescent="0.25">
      <c r="A1" s="22" t="s">
        <v>629</v>
      </c>
      <c r="B1" s="23" t="s">
        <v>630</v>
      </c>
      <c r="C1" s="23" t="s">
        <v>631</v>
      </c>
      <c r="D1" s="24" t="s">
        <v>632</v>
      </c>
    </row>
    <row r="2" spans="1:4" ht="15" customHeight="1" x14ac:dyDescent="0.25">
      <c r="A2" s="3" t="s">
        <v>0</v>
      </c>
      <c r="B2" s="15" t="s">
        <v>1</v>
      </c>
      <c r="C2" s="15" t="s">
        <v>2</v>
      </c>
      <c r="D2" s="19" t="s">
        <v>449</v>
      </c>
    </row>
    <row r="3" spans="1:4" ht="15" customHeight="1" x14ac:dyDescent="0.25">
      <c r="A3" s="4"/>
      <c r="B3" s="15" t="s">
        <v>3</v>
      </c>
      <c r="C3" s="15" t="s">
        <v>4</v>
      </c>
      <c r="D3" s="19" t="s">
        <v>449</v>
      </c>
    </row>
    <row r="4" spans="1:4" ht="15" customHeight="1" x14ac:dyDescent="0.25">
      <c r="A4" s="4"/>
      <c r="B4" s="15" t="s">
        <v>5</v>
      </c>
      <c r="C4" s="15" t="s">
        <v>0</v>
      </c>
      <c r="D4" s="1" t="s">
        <v>450</v>
      </c>
    </row>
    <row r="5" spans="1:4" ht="15" customHeight="1" x14ac:dyDescent="0.25">
      <c r="A5" s="4"/>
      <c r="B5" s="15" t="s">
        <v>6</v>
      </c>
      <c r="C5" s="15" t="s">
        <v>7</v>
      </c>
      <c r="D5" s="17" t="s">
        <v>451</v>
      </c>
    </row>
    <row r="6" spans="1:4" ht="15" customHeight="1" x14ac:dyDescent="0.25">
      <c r="A6" s="5"/>
      <c r="B6" s="15" t="s">
        <v>8</v>
      </c>
      <c r="C6" s="15" t="s">
        <v>9</v>
      </c>
      <c r="D6" s="1" t="s">
        <v>452</v>
      </c>
    </row>
    <row r="7" spans="1:4" ht="15" customHeight="1" x14ac:dyDescent="0.25">
      <c r="A7" s="3" t="s">
        <v>10</v>
      </c>
      <c r="B7" s="15" t="s">
        <v>11</v>
      </c>
      <c r="C7" s="15" t="s">
        <v>12</v>
      </c>
      <c r="D7" s="1" t="s">
        <v>453</v>
      </c>
    </row>
    <row r="8" spans="1:4" ht="15" customHeight="1" x14ac:dyDescent="0.25">
      <c r="A8" s="4"/>
      <c r="B8" s="15" t="s">
        <v>13</v>
      </c>
      <c r="C8" s="15" t="s">
        <v>14</v>
      </c>
      <c r="D8" s="1" t="s">
        <v>453</v>
      </c>
    </row>
    <row r="9" spans="1:4" ht="15" customHeight="1" x14ac:dyDescent="0.25">
      <c r="A9" s="4"/>
      <c r="B9" s="15" t="s">
        <v>15</v>
      </c>
      <c r="C9" s="15" t="s">
        <v>10</v>
      </c>
      <c r="D9" s="1" t="s">
        <v>454</v>
      </c>
    </row>
    <row r="10" spans="1:4" ht="15" customHeight="1" x14ac:dyDescent="0.25">
      <c r="A10" s="4"/>
      <c r="B10" s="15" t="s">
        <v>16</v>
      </c>
      <c r="C10" s="15" t="s">
        <v>17</v>
      </c>
      <c r="D10" s="17" t="s">
        <v>455</v>
      </c>
    </row>
    <row r="11" spans="1:4" ht="15" customHeight="1" x14ac:dyDescent="0.25">
      <c r="A11" s="5"/>
      <c r="B11" s="15" t="s">
        <v>18</v>
      </c>
      <c r="C11" s="15" t="s">
        <v>19</v>
      </c>
      <c r="D11" s="1" t="s">
        <v>456</v>
      </c>
    </row>
    <row r="12" spans="1:4" ht="15" customHeight="1" x14ac:dyDescent="0.25">
      <c r="A12" s="3" t="s">
        <v>20</v>
      </c>
      <c r="B12" s="15" t="s">
        <v>21</v>
      </c>
      <c r="C12" s="15" t="s">
        <v>22</v>
      </c>
      <c r="D12" s="17" t="s">
        <v>457</v>
      </c>
    </row>
    <row r="13" spans="1:4" ht="15" customHeight="1" x14ac:dyDescent="0.25">
      <c r="A13" s="4"/>
      <c r="B13" s="15" t="s">
        <v>23</v>
      </c>
      <c r="C13" s="15" t="s">
        <v>24</v>
      </c>
      <c r="D13" s="17" t="s">
        <v>457</v>
      </c>
    </row>
    <row r="14" spans="1:4" ht="15" customHeight="1" x14ac:dyDescent="0.25">
      <c r="A14" s="4"/>
      <c r="B14" s="15" t="s">
        <v>25</v>
      </c>
      <c r="C14" s="15" t="s">
        <v>20</v>
      </c>
      <c r="D14" s="1" t="s">
        <v>458</v>
      </c>
    </row>
    <row r="15" spans="1:4" ht="15" customHeight="1" x14ac:dyDescent="0.25">
      <c r="A15" s="4"/>
      <c r="B15" s="15" t="s">
        <v>26</v>
      </c>
      <c r="C15" s="15" t="s">
        <v>27</v>
      </c>
      <c r="D15" s="17" t="s">
        <v>459</v>
      </c>
    </row>
    <row r="16" spans="1:4" ht="15" customHeight="1" x14ac:dyDescent="0.25">
      <c r="A16" s="5"/>
      <c r="B16" s="15" t="s">
        <v>28</v>
      </c>
      <c r="C16" s="15" t="s">
        <v>29</v>
      </c>
      <c r="D16" s="1" t="s">
        <v>460</v>
      </c>
    </row>
    <row r="17" spans="1:4" ht="15" customHeight="1" x14ac:dyDescent="0.25">
      <c r="A17" s="3" t="s">
        <v>30</v>
      </c>
      <c r="B17" s="15" t="s">
        <v>31</v>
      </c>
      <c r="C17" s="15" t="s">
        <v>32</v>
      </c>
      <c r="D17" s="1" t="s">
        <v>461</v>
      </c>
    </row>
    <row r="18" spans="1:4" ht="15" customHeight="1" x14ac:dyDescent="0.25">
      <c r="A18" s="4"/>
      <c r="B18" s="15" t="s">
        <v>33</v>
      </c>
      <c r="C18" s="15" t="s">
        <v>34</v>
      </c>
      <c r="D18" s="1" t="s">
        <v>461</v>
      </c>
    </row>
    <row r="19" spans="1:4" ht="15" customHeight="1" x14ac:dyDescent="0.25">
      <c r="A19" s="4"/>
      <c r="B19" s="15" t="s">
        <v>35</v>
      </c>
      <c r="C19" s="15" t="s">
        <v>30</v>
      </c>
      <c r="D19" s="1" t="s">
        <v>462</v>
      </c>
    </row>
    <row r="20" spans="1:4" ht="15" customHeight="1" x14ac:dyDescent="0.25">
      <c r="A20" s="4"/>
      <c r="B20" s="15" t="s">
        <v>36</v>
      </c>
      <c r="C20" s="15" t="s">
        <v>37</v>
      </c>
      <c r="D20" s="17" t="s">
        <v>463</v>
      </c>
    </row>
    <row r="21" spans="1:4" ht="15" customHeight="1" x14ac:dyDescent="0.25">
      <c r="A21" s="5"/>
      <c r="B21" s="15" t="s">
        <v>38</v>
      </c>
      <c r="C21" s="15" t="s">
        <v>39</v>
      </c>
      <c r="D21" s="20" t="s">
        <v>464</v>
      </c>
    </row>
    <row r="22" spans="1:4" ht="15" customHeight="1" x14ac:dyDescent="0.25">
      <c r="A22" s="3" t="s">
        <v>40</v>
      </c>
      <c r="B22" s="15" t="s">
        <v>41</v>
      </c>
      <c r="C22" s="15" t="s">
        <v>42</v>
      </c>
      <c r="D22" s="17" t="s">
        <v>465</v>
      </c>
    </row>
    <row r="23" spans="1:4" ht="15" customHeight="1" x14ac:dyDescent="0.25">
      <c r="A23" s="4"/>
      <c r="B23" s="15" t="s">
        <v>43</v>
      </c>
      <c r="C23" s="15" t="s">
        <v>44</v>
      </c>
      <c r="D23" s="17" t="s">
        <v>465</v>
      </c>
    </row>
    <row r="24" spans="1:4" ht="15" customHeight="1" x14ac:dyDescent="0.25">
      <c r="A24" s="4"/>
      <c r="B24" s="15" t="s">
        <v>45</v>
      </c>
      <c r="C24" s="15" t="s">
        <v>40</v>
      </c>
      <c r="D24" s="1" t="s">
        <v>466</v>
      </c>
    </row>
    <row r="25" spans="1:4" ht="15" customHeight="1" x14ac:dyDescent="0.25">
      <c r="A25" s="4"/>
      <c r="B25" s="15" t="s">
        <v>46</v>
      </c>
      <c r="C25" s="15" t="s">
        <v>47</v>
      </c>
      <c r="D25" s="17" t="s">
        <v>467</v>
      </c>
    </row>
    <row r="26" spans="1:4" ht="15" customHeight="1" x14ac:dyDescent="0.25">
      <c r="A26" s="5"/>
      <c r="B26" s="15" t="s">
        <v>48</v>
      </c>
      <c r="C26" s="15" t="s">
        <v>49</v>
      </c>
      <c r="D26" s="1" t="s">
        <v>468</v>
      </c>
    </row>
    <row r="27" spans="1:4" ht="15" customHeight="1" x14ac:dyDescent="0.25">
      <c r="A27" s="3" t="s">
        <v>50</v>
      </c>
      <c r="B27" s="15" t="s">
        <v>51</v>
      </c>
      <c r="C27" s="15" t="s">
        <v>52</v>
      </c>
      <c r="D27" s="1" t="s">
        <v>469</v>
      </c>
    </row>
    <row r="28" spans="1:4" ht="15" customHeight="1" x14ac:dyDescent="0.25">
      <c r="A28" s="4"/>
      <c r="B28" s="15" t="s">
        <v>53</v>
      </c>
      <c r="C28" s="15" t="s">
        <v>54</v>
      </c>
      <c r="D28" s="1" t="s">
        <v>469</v>
      </c>
    </row>
    <row r="29" spans="1:4" ht="15" customHeight="1" x14ac:dyDescent="0.25">
      <c r="A29" s="4"/>
      <c r="B29" s="15" t="s">
        <v>55</v>
      </c>
      <c r="C29" s="15" t="s">
        <v>50</v>
      </c>
      <c r="D29" s="1" t="s">
        <v>470</v>
      </c>
    </row>
    <row r="30" spans="1:4" ht="15" customHeight="1" x14ac:dyDescent="0.25">
      <c r="A30" s="4"/>
      <c r="B30" s="15" t="s">
        <v>56</v>
      </c>
      <c r="C30" s="15" t="s">
        <v>57</v>
      </c>
      <c r="D30" s="17" t="s">
        <v>471</v>
      </c>
    </row>
    <row r="31" spans="1:4" ht="15" customHeight="1" x14ac:dyDescent="0.25">
      <c r="A31" s="5"/>
      <c r="B31" s="15" t="s">
        <v>58</v>
      </c>
      <c r="C31" s="15" t="s">
        <v>59</v>
      </c>
      <c r="D31" s="1" t="s">
        <v>472</v>
      </c>
    </row>
    <row r="32" spans="1:4" ht="15" customHeight="1" x14ac:dyDescent="0.25">
      <c r="A32" s="3" t="s">
        <v>60</v>
      </c>
      <c r="B32" s="15" t="s">
        <v>61</v>
      </c>
      <c r="C32" s="15" t="s">
        <v>62</v>
      </c>
      <c r="D32" s="1" t="s">
        <v>473</v>
      </c>
    </row>
    <row r="33" spans="1:4" ht="15" customHeight="1" x14ac:dyDescent="0.25">
      <c r="A33" s="4"/>
      <c r="B33" s="15" t="s">
        <v>63</v>
      </c>
      <c r="C33" s="15" t="s">
        <v>64</v>
      </c>
      <c r="D33" s="1" t="s">
        <v>473</v>
      </c>
    </row>
    <row r="34" spans="1:4" ht="15" customHeight="1" x14ac:dyDescent="0.25">
      <c r="A34" s="4"/>
      <c r="B34" s="15" t="s">
        <v>65</v>
      </c>
      <c r="C34" s="15" t="s">
        <v>60</v>
      </c>
      <c r="D34" s="1" t="s">
        <v>474</v>
      </c>
    </row>
    <row r="35" spans="1:4" ht="15" customHeight="1" x14ac:dyDescent="0.25">
      <c r="A35" s="4"/>
      <c r="B35" s="15" t="s">
        <v>66</v>
      </c>
      <c r="C35" s="15" t="s">
        <v>67</v>
      </c>
      <c r="D35" s="17" t="s">
        <v>475</v>
      </c>
    </row>
    <row r="36" spans="1:4" ht="15" customHeight="1" x14ac:dyDescent="0.25">
      <c r="A36" s="5"/>
      <c r="B36" s="15" t="s">
        <v>68</v>
      </c>
      <c r="C36" s="15" t="s">
        <v>69</v>
      </c>
      <c r="D36" s="1" t="s">
        <v>476</v>
      </c>
    </row>
    <row r="37" spans="1:4" ht="15" customHeight="1" x14ac:dyDescent="0.25">
      <c r="A37" s="3" t="s">
        <v>70</v>
      </c>
      <c r="B37" s="15" t="s">
        <v>71</v>
      </c>
      <c r="C37" s="15" t="s">
        <v>72</v>
      </c>
      <c r="D37" s="17" t="s">
        <v>477</v>
      </c>
    </row>
    <row r="38" spans="1:4" ht="15" customHeight="1" x14ac:dyDescent="0.25">
      <c r="A38" s="4"/>
      <c r="B38" s="15" t="s">
        <v>73</v>
      </c>
      <c r="C38" s="15" t="s">
        <v>74</v>
      </c>
      <c r="D38" s="17" t="s">
        <v>477</v>
      </c>
    </row>
    <row r="39" spans="1:4" ht="15" customHeight="1" x14ac:dyDescent="0.25">
      <c r="A39" s="4"/>
      <c r="B39" s="15" t="s">
        <v>75</v>
      </c>
      <c r="C39" s="15" t="s">
        <v>70</v>
      </c>
      <c r="D39" s="1" t="s">
        <v>478</v>
      </c>
    </row>
    <row r="40" spans="1:4" ht="15" customHeight="1" x14ac:dyDescent="0.25">
      <c r="A40" s="4"/>
      <c r="B40" s="15" t="s">
        <v>76</v>
      </c>
      <c r="C40" s="15" t="s">
        <v>77</v>
      </c>
      <c r="D40" s="17" t="s">
        <v>479</v>
      </c>
    </row>
    <row r="41" spans="1:4" ht="15" customHeight="1" x14ac:dyDescent="0.25">
      <c r="A41" s="5"/>
      <c r="B41" s="15" t="s">
        <v>78</v>
      </c>
      <c r="C41" s="15" t="s">
        <v>79</v>
      </c>
      <c r="D41" s="1" t="s">
        <v>480</v>
      </c>
    </row>
    <row r="42" spans="1:4" ht="15" customHeight="1" x14ac:dyDescent="0.25">
      <c r="A42" s="3" t="s">
        <v>80</v>
      </c>
      <c r="B42" s="15" t="s">
        <v>81</v>
      </c>
      <c r="C42" s="15" t="s">
        <v>82</v>
      </c>
      <c r="D42" s="1" t="s">
        <v>481</v>
      </c>
    </row>
    <row r="43" spans="1:4" ht="15" customHeight="1" x14ac:dyDescent="0.25">
      <c r="A43" s="4"/>
      <c r="B43" s="15" t="s">
        <v>83</v>
      </c>
      <c r="C43" s="15" t="s">
        <v>84</v>
      </c>
      <c r="D43" s="1" t="s">
        <v>481</v>
      </c>
    </row>
    <row r="44" spans="1:4" ht="15" customHeight="1" x14ac:dyDescent="0.25">
      <c r="A44" s="4"/>
      <c r="B44" s="15" t="s">
        <v>85</v>
      </c>
      <c r="C44" s="15" t="s">
        <v>80</v>
      </c>
      <c r="D44" s="1" t="s">
        <v>482</v>
      </c>
    </row>
    <row r="45" spans="1:4" ht="15" customHeight="1" x14ac:dyDescent="0.25">
      <c r="A45" s="4"/>
      <c r="B45" s="15" t="s">
        <v>86</v>
      </c>
      <c r="C45" s="15" t="s">
        <v>47</v>
      </c>
      <c r="D45" s="17" t="s">
        <v>483</v>
      </c>
    </row>
    <row r="46" spans="1:4" ht="15" customHeight="1" x14ac:dyDescent="0.25">
      <c r="A46" s="5"/>
      <c r="B46" s="15" t="s">
        <v>87</v>
      </c>
      <c r="C46" s="15" t="s">
        <v>88</v>
      </c>
      <c r="D46" s="1" t="s">
        <v>484</v>
      </c>
    </row>
    <row r="47" spans="1:4" ht="15" customHeight="1" x14ac:dyDescent="0.25">
      <c r="A47" s="3" t="s">
        <v>89</v>
      </c>
      <c r="B47" s="15" t="s">
        <v>90</v>
      </c>
      <c r="C47" s="15" t="s">
        <v>91</v>
      </c>
      <c r="D47" s="1" t="s">
        <v>485</v>
      </c>
    </row>
    <row r="48" spans="1:4" ht="15" customHeight="1" x14ac:dyDescent="0.25">
      <c r="A48" s="4"/>
      <c r="B48" s="15" t="s">
        <v>92</v>
      </c>
      <c r="C48" s="15" t="s">
        <v>93</v>
      </c>
      <c r="D48" s="1" t="s">
        <v>485</v>
      </c>
    </row>
    <row r="49" spans="1:4" ht="15" customHeight="1" x14ac:dyDescent="0.25">
      <c r="A49" s="4"/>
      <c r="B49" s="15" t="s">
        <v>94</v>
      </c>
      <c r="C49" s="15" t="s">
        <v>89</v>
      </c>
      <c r="D49" s="1" t="s">
        <v>486</v>
      </c>
    </row>
    <row r="50" spans="1:4" ht="15" customHeight="1" x14ac:dyDescent="0.25">
      <c r="A50" s="4"/>
      <c r="B50" s="15" t="s">
        <v>95</v>
      </c>
      <c r="C50" s="15" t="s">
        <v>57</v>
      </c>
      <c r="D50" s="17" t="s">
        <v>487</v>
      </c>
    </row>
    <row r="51" spans="1:4" ht="15" customHeight="1" x14ac:dyDescent="0.25">
      <c r="A51" s="5"/>
      <c r="B51" s="15" t="s">
        <v>96</v>
      </c>
      <c r="C51" s="15" t="s">
        <v>97</v>
      </c>
      <c r="D51" s="20" t="s">
        <v>488</v>
      </c>
    </row>
    <row r="52" spans="1:4" ht="15" customHeight="1" x14ac:dyDescent="0.25">
      <c r="A52" s="3" t="s">
        <v>98</v>
      </c>
      <c r="B52" s="15" t="s">
        <v>99</v>
      </c>
      <c r="C52" s="15" t="s">
        <v>100</v>
      </c>
      <c r="D52" s="1" t="s">
        <v>489</v>
      </c>
    </row>
    <row r="53" spans="1:4" ht="15" customHeight="1" x14ac:dyDescent="0.25">
      <c r="A53" s="4"/>
      <c r="B53" s="15" t="s">
        <v>101</v>
      </c>
      <c r="C53" s="15" t="s">
        <v>102</v>
      </c>
      <c r="D53" s="1" t="s">
        <v>489</v>
      </c>
    </row>
    <row r="54" spans="1:4" ht="15" customHeight="1" x14ac:dyDescent="0.25">
      <c r="A54" s="4"/>
      <c r="B54" s="15" t="s">
        <v>103</v>
      </c>
      <c r="C54" s="15" t="s">
        <v>98</v>
      </c>
      <c r="D54" s="1" t="s">
        <v>490</v>
      </c>
    </row>
    <row r="55" spans="1:4" ht="15" customHeight="1" x14ac:dyDescent="0.25">
      <c r="A55" s="4"/>
      <c r="B55" s="15" t="s">
        <v>104</v>
      </c>
      <c r="C55" s="15" t="s">
        <v>47</v>
      </c>
      <c r="D55" s="17" t="s">
        <v>491</v>
      </c>
    </row>
    <row r="56" spans="1:4" ht="15" customHeight="1" x14ac:dyDescent="0.25">
      <c r="A56" s="5"/>
      <c r="B56" s="15" t="s">
        <v>105</v>
      </c>
      <c r="C56" s="15" t="str">
        <f>A52</f>
        <v>Aberrant Devour</v>
      </c>
      <c r="D56" s="1" t="s">
        <v>492</v>
      </c>
    </row>
    <row r="57" spans="1:4" ht="15" customHeight="1" x14ac:dyDescent="0.25">
      <c r="A57" s="3" t="s">
        <v>106</v>
      </c>
      <c r="B57" s="15" t="s">
        <v>107</v>
      </c>
      <c r="C57" s="15" t="s">
        <v>108</v>
      </c>
      <c r="D57" s="18" t="s">
        <v>493</v>
      </c>
    </row>
    <row r="58" spans="1:4" ht="15" customHeight="1" x14ac:dyDescent="0.25">
      <c r="A58" s="4"/>
      <c r="B58" s="15" t="s">
        <v>109</v>
      </c>
      <c r="C58" s="15" t="s">
        <v>110</v>
      </c>
      <c r="D58" s="18" t="s">
        <v>493</v>
      </c>
    </row>
    <row r="59" spans="1:4" ht="15" customHeight="1" x14ac:dyDescent="0.25">
      <c r="A59" s="4"/>
      <c r="B59" s="15" t="s">
        <v>111</v>
      </c>
      <c r="C59" s="15" t="s">
        <v>106</v>
      </c>
      <c r="D59" s="1" t="s">
        <v>494</v>
      </c>
    </row>
    <row r="60" spans="1:4" ht="15" customHeight="1" x14ac:dyDescent="0.25">
      <c r="A60" s="4"/>
      <c r="B60" s="15" t="s">
        <v>112</v>
      </c>
      <c r="C60" s="15" t="s">
        <v>57</v>
      </c>
      <c r="D60" s="17" t="s">
        <v>495</v>
      </c>
    </row>
    <row r="61" spans="1:4" ht="15" customHeight="1" x14ac:dyDescent="0.25">
      <c r="A61" s="5"/>
      <c r="B61" s="15" t="s">
        <v>113</v>
      </c>
      <c r="C61" s="15" t="s">
        <v>114</v>
      </c>
      <c r="D61" s="1" t="s">
        <v>496</v>
      </c>
    </row>
    <row r="62" spans="1:4" ht="15" customHeight="1" x14ac:dyDescent="0.25">
      <c r="A62" s="3" t="s">
        <v>115</v>
      </c>
      <c r="B62" s="15" t="s">
        <v>116</v>
      </c>
      <c r="C62" s="15" t="s">
        <v>117</v>
      </c>
      <c r="D62" s="1" t="s">
        <v>497</v>
      </c>
    </row>
    <row r="63" spans="1:4" ht="15" customHeight="1" x14ac:dyDescent="0.25">
      <c r="A63" s="4"/>
      <c r="B63" s="15" t="s">
        <v>118</v>
      </c>
      <c r="C63" s="15" t="s">
        <v>119</v>
      </c>
      <c r="D63" s="1" t="s">
        <v>497</v>
      </c>
    </row>
    <row r="64" spans="1:4" ht="15" customHeight="1" x14ac:dyDescent="0.25">
      <c r="A64" s="4"/>
      <c r="B64" s="15" t="s">
        <v>120</v>
      </c>
      <c r="C64" s="15" t="s">
        <v>115</v>
      </c>
      <c r="D64" s="1" t="s">
        <v>498</v>
      </c>
    </row>
    <row r="65" spans="1:4" ht="15" customHeight="1" x14ac:dyDescent="0.25">
      <c r="A65" s="4"/>
      <c r="B65" s="15" t="s">
        <v>121</v>
      </c>
      <c r="C65" s="15" t="s">
        <v>77</v>
      </c>
      <c r="D65" s="17" t="s">
        <v>479</v>
      </c>
    </row>
    <row r="66" spans="1:4" ht="15" customHeight="1" x14ac:dyDescent="0.25">
      <c r="A66" s="5"/>
      <c r="B66" s="15" t="s">
        <v>122</v>
      </c>
      <c r="C66" s="15" t="s">
        <v>123</v>
      </c>
      <c r="D66" s="1" t="s">
        <v>499</v>
      </c>
    </row>
    <row r="67" spans="1:4" ht="15" customHeight="1" x14ac:dyDescent="0.25">
      <c r="A67" s="3" t="s">
        <v>124</v>
      </c>
      <c r="B67" s="15" t="s">
        <v>125</v>
      </c>
      <c r="C67" s="15" t="s">
        <v>126</v>
      </c>
      <c r="D67" s="17" t="s">
        <v>500</v>
      </c>
    </row>
    <row r="68" spans="1:4" ht="15" customHeight="1" x14ac:dyDescent="0.25">
      <c r="A68" s="4"/>
      <c r="B68" s="15" t="s">
        <v>127</v>
      </c>
      <c r="C68" s="15" t="s">
        <v>128</v>
      </c>
      <c r="D68" s="17" t="s">
        <v>500</v>
      </c>
    </row>
    <row r="69" spans="1:4" ht="15" customHeight="1" x14ac:dyDescent="0.25">
      <c r="A69" s="4"/>
      <c r="B69" s="15" t="s">
        <v>129</v>
      </c>
      <c r="C69" s="15" t="s">
        <v>124</v>
      </c>
      <c r="D69" s="1" t="s">
        <v>501</v>
      </c>
    </row>
    <row r="70" spans="1:4" ht="15" customHeight="1" x14ac:dyDescent="0.25">
      <c r="A70" s="4"/>
      <c r="B70" s="15" t="s">
        <v>130</v>
      </c>
      <c r="C70" s="15" t="s">
        <v>37</v>
      </c>
      <c r="D70" s="17" t="s">
        <v>463</v>
      </c>
    </row>
    <row r="71" spans="1:4" ht="15" customHeight="1" x14ac:dyDescent="0.25">
      <c r="A71" s="5"/>
      <c r="B71" s="15" t="s">
        <v>131</v>
      </c>
      <c r="C71" s="15" t="s">
        <v>132</v>
      </c>
      <c r="D71" s="1" t="s">
        <v>502</v>
      </c>
    </row>
    <row r="72" spans="1:4" ht="15" customHeight="1" x14ac:dyDescent="0.25">
      <c r="A72" s="3" t="s">
        <v>133</v>
      </c>
      <c r="B72" s="15" t="s">
        <v>134</v>
      </c>
      <c r="C72" s="15" t="s">
        <v>135</v>
      </c>
      <c r="D72" s="17" t="s">
        <v>503</v>
      </c>
    </row>
    <row r="73" spans="1:4" ht="15" customHeight="1" x14ac:dyDescent="0.25">
      <c r="A73" s="4"/>
      <c r="B73" s="15" t="s">
        <v>136</v>
      </c>
      <c r="C73" s="15" t="s">
        <v>137</v>
      </c>
      <c r="D73" s="17" t="s">
        <v>503</v>
      </c>
    </row>
    <row r="74" spans="1:4" ht="15" customHeight="1" x14ac:dyDescent="0.25">
      <c r="A74" s="4"/>
      <c r="B74" s="15" t="s">
        <v>138</v>
      </c>
      <c r="C74" s="15" t="s">
        <v>133</v>
      </c>
      <c r="D74" s="1" t="s">
        <v>504</v>
      </c>
    </row>
    <row r="75" spans="1:4" ht="15" customHeight="1" x14ac:dyDescent="0.25">
      <c r="A75" s="4"/>
      <c r="B75" s="15" t="s">
        <v>139</v>
      </c>
      <c r="C75" s="15" t="s">
        <v>140</v>
      </c>
      <c r="D75" s="1" t="s">
        <v>505</v>
      </c>
    </row>
    <row r="76" spans="1:4" ht="15" customHeight="1" x14ac:dyDescent="0.25">
      <c r="A76" s="5"/>
      <c r="B76" s="15" t="s">
        <v>141</v>
      </c>
      <c r="C76" s="15" t="s">
        <v>142</v>
      </c>
      <c r="D76" s="1" t="s">
        <v>506</v>
      </c>
    </row>
    <row r="77" spans="1:4" ht="15" customHeight="1" x14ac:dyDescent="0.25">
      <c r="A77" s="6" t="s">
        <v>143</v>
      </c>
      <c r="B77" s="15" t="s">
        <v>144</v>
      </c>
      <c r="C77" s="15" t="s">
        <v>145</v>
      </c>
      <c r="D77" s="1" t="s">
        <v>507</v>
      </c>
    </row>
    <row r="78" spans="1:4" ht="15" customHeight="1" x14ac:dyDescent="0.25">
      <c r="A78" s="7"/>
      <c r="B78" s="15" t="s">
        <v>146</v>
      </c>
      <c r="C78" s="15" t="s">
        <v>147</v>
      </c>
      <c r="D78" s="1" t="s">
        <v>507</v>
      </c>
    </row>
    <row r="79" spans="1:4" ht="15" customHeight="1" x14ac:dyDescent="0.25">
      <c r="A79" s="7"/>
      <c r="B79" s="15" t="s">
        <v>148</v>
      </c>
      <c r="C79" s="15" t="s">
        <v>143</v>
      </c>
      <c r="D79" s="1" t="s">
        <v>508</v>
      </c>
    </row>
    <row r="80" spans="1:4" ht="15" customHeight="1" x14ac:dyDescent="0.25">
      <c r="A80" s="7"/>
      <c r="B80" s="15" t="s">
        <v>149</v>
      </c>
      <c r="C80" s="15" t="s">
        <v>27</v>
      </c>
      <c r="D80" s="17" t="s">
        <v>509</v>
      </c>
    </row>
    <row r="81" spans="1:4" ht="15" customHeight="1" x14ac:dyDescent="0.25">
      <c r="A81" s="8"/>
      <c r="B81" s="15" t="s">
        <v>150</v>
      </c>
      <c r="C81" s="15" t="s">
        <v>151</v>
      </c>
      <c r="D81" s="1" t="s">
        <v>510</v>
      </c>
    </row>
    <row r="82" spans="1:4" ht="15" customHeight="1" x14ac:dyDescent="0.25">
      <c r="A82" s="6" t="s">
        <v>152</v>
      </c>
      <c r="B82" s="15" t="s">
        <v>153</v>
      </c>
      <c r="C82" s="15" t="s">
        <v>154</v>
      </c>
      <c r="D82" s="17" t="s">
        <v>511</v>
      </c>
    </row>
    <row r="83" spans="1:4" ht="15" customHeight="1" x14ac:dyDescent="0.25">
      <c r="A83" s="7"/>
      <c r="B83" s="15" t="s">
        <v>155</v>
      </c>
      <c r="C83" s="15" t="s">
        <v>156</v>
      </c>
      <c r="D83" s="17" t="s">
        <v>511</v>
      </c>
    </row>
    <row r="84" spans="1:4" ht="15" customHeight="1" x14ac:dyDescent="0.25">
      <c r="A84" s="7"/>
      <c r="B84" s="15" t="s">
        <v>157</v>
      </c>
      <c r="C84" s="15" t="s">
        <v>152</v>
      </c>
      <c r="D84" s="21" t="s">
        <v>512</v>
      </c>
    </row>
    <row r="85" spans="1:4" ht="15" customHeight="1" x14ac:dyDescent="0.25">
      <c r="A85" s="7"/>
      <c r="B85" s="15" t="s">
        <v>158</v>
      </c>
      <c r="C85" s="15" t="s">
        <v>159</v>
      </c>
      <c r="D85" s="1" t="s">
        <v>513</v>
      </c>
    </row>
    <row r="86" spans="1:4" ht="15" customHeight="1" x14ac:dyDescent="0.25">
      <c r="A86" s="8"/>
      <c r="B86" s="15" t="s">
        <v>160</v>
      </c>
      <c r="C86" s="15" t="s">
        <v>161</v>
      </c>
      <c r="D86" s="1" t="s">
        <v>514</v>
      </c>
    </row>
    <row r="87" spans="1:4" ht="15" customHeight="1" x14ac:dyDescent="0.25">
      <c r="A87" s="6" t="s">
        <v>162</v>
      </c>
      <c r="B87" s="15" t="s">
        <v>163</v>
      </c>
      <c r="C87" s="15" t="s">
        <v>164</v>
      </c>
      <c r="D87" s="17" t="s">
        <v>515</v>
      </c>
    </row>
    <row r="88" spans="1:4" ht="15" customHeight="1" x14ac:dyDescent="0.25">
      <c r="A88" s="7"/>
      <c r="B88" s="15" t="s">
        <v>165</v>
      </c>
      <c r="C88" s="15" t="s">
        <v>166</v>
      </c>
      <c r="D88" s="17" t="s">
        <v>515</v>
      </c>
    </row>
    <row r="89" spans="1:4" ht="15" customHeight="1" x14ac:dyDescent="0.25">
      <c r="A89" s="7"/>
      <c r="B89" s="15" t="s">
        <v>167</v>
      </c>
      <c r="C89" s="15" t="s">
        <v>162</v>
      </c>
      <c r="D89" s="1" t="s">
        <v>516</v>
      </c>
    </row>
    <row r="90" spans="1:4" ht="15" customHeight="1" x14ac:dyDescent="0.25">
      <c r="A90" s="7"/>
      <c r="B90" s="15" t="s">
        <v>168</v>
      </c>
      <c r="C90" s="15" t="s">
        <v>169</v>
      </c>
      <c r="D90" s="17" t="s">
        <v>517</v>
      </c>
    </row>
    <row r="91" spans="1:4" ht="15" customHeight="1" x14ac:dyDescent="0.25">
      <c r="A91" s="8"/>
      <c r="B91" s="15" t="s">
        <v>170</v>
      </c>
      <c r="C91" s="15" t="s">
        <v>171</v>
      </c>
      <c r="D91" s="1" t="s">
        <v>518</v>
      </c>
    </row>
    <row r="92" spans="1:4" ht="15" customHeight="1" x14ac:dyDescent="0.25">
      <c r="A92" s="6" t="s">
        <v>172</v>
      </c>
      <c r="B92" s="15" t="s">
        <v>173</v>
      </c>
      <c r="C92" s="15" t="s">
        <v>174</v>
      </c>
      <c r="D92" s="1" t="s">
        <v>519</v>
      </c>
    </row>
    <row r="93" spans="1:4" ht="15" customHeight="1" x14ac:dyDescent="0.25">
      <c r="A93" s="7"/>
      <c r="B93" s="15" t="s">
        <v>175</v>
      </c>
      <c r="C93" s="15" t="s">
        <v>176</v>
      </c>
      <c r="D93" s="1" t="s">
        <v>519</v>
      </c>
    </row>
    <row r="94" spans="1:4" ht="15" customHeight="1" x14ac:dyDescent="0.25">
      <c r="A94" s="7"/>
      <c r="B94" s="15" t="s">
        <v>177</v>
      </c>
      <c r="C94" s="15" t="s">
        <v>172</v>
      </c>
      <c r="D94" s="1" t="s">
        <v>520</v>
      </c>
    </row>
    <row r="95" spans="1:4" ht="15" customHeight="1" x14ac:dyDescent="0.25">
      <c r="A95" s="7"/>
      <c r="B95" s="15" t="s">
        <v>178</v>
      </c>
      <c r="C95" s="15" t="s">
        <v>37</v>
      </c>
      <c r="D95" s="17" t="s">
        <v>463</v>
      </c>
    </row>
    <row r="96" spans="1:4" ht="15" customHeight="1" x14ac:dyDescent="0.25">
      <c r="A96" s="8"/>
      <c r="B96" s="15" t="s">
        <v>179</v>
      </c>
      <c r="C96" s="15" t="s">
        <v>180</v>
      </c>
      <c r="D96" s="1" t="s">
        <v>521</v>
      </c>
    </row>
    <row r="97" spans="1:4" ht="15" customHeight="1" x14ac:dyDescent="0.25">
      <c r="A97" s="6" t="s">
        <v>181</v>
      </c>
      <c r="B97" s="15" t="s">
        <v>182</v>
      </c>
      <c r="C97" s="15" t="s">
        <v>183</v>
      </c>
      <c r="D97" s="1" t="s">
        <v>522</v>
      </c>
    </row>
    <row r="98" spans="1:4" ht="15" customHeight="1" x14ac:dyDescent="0.25">
      <c r="A98" s="7"/>
      <c r="B98" s="15" t="s">
        <v>184</v>
      </c>
      <c r="C98" s="15" t="s">
        <v>185</v>
      </c>
      <c r="D98" s="1" t="s">
        <v>522</v>
      </c>
    </row>
    <row r="99" spans="1:4" ht="15" customHeight="1" x14ac:dyDescent="0.25">
      <c r="A99" s="7"/>
      <c r="B99" s="15" t="s">
        <v>186</v>
      </c>
      <c r="C99" s="15" t="s">
        <v>187</v>
      </c>
      <c r="D99" s="1" t="s">
        <v>523</v>
      </c>
    </row>
    <row r="100" spans="1:4" ht="15" customHeight="1" x14ac:dyDescent="0.25">
      <c r="A100" s="7"/>
      <c r="B100" s="15" t="s">
        <v>188</v>
      </c>
      <c r="C100" s="15" t="s">
        <v>189</v>
      </c>
      <c r="D100" s="1" t="s">
        <v>524</v>
      </c>
    </row>
    <row r="101" spans="1:4" ht="15" customHeight="1" x14ac:dyDescent="0.25">
      <c r="A101" s="7"/>
      <c r="B101" s="15" t="s">
        <v>190</v>
      </c>
      <c r="C101" s="15" t="s">
        <v>181</v>
      </c>
      <c r="D101" s="1" t="s">
        <v>525</v>
      </c>
    </row>
    <row r="102" spans="1:4" ht="15" customHeight="1" x14ac:dyDescent="0.25">
      <c r="A102" s="7"/>
      <c r="B102" s="15" t="s">
        <v>191</v>
      </c>
      <c r="C102" s="15" t="s">
        <v>7</v>
      </c>
      <c r="D102" s="17" t="s">
        <v>526</v>
      </c>
    </row>
    <row r="103" spans="1:4" ht="15" customHeight="1" x14ac:dyDescent="0.25">
      <c r="A103" s="8"/>
      <c r="B103" s="15" t="s">
        <v>192</v>
      </c>
      <c r="C103" s="15" t="s">
        <v>193</v>
      </c>
      <c r="D103" s="20" t="s">
        <v>527</v>
      </c>
    </row>
    <row r="104" spans="1:4" ht="15" customHeight="1" x14ac:dyDescent="0.25">
      <c r="A104" s="6" t="s">
        <v>194</v>
      </c>
      <c r="B104" s="15" t="s">
        <v>195</v>
      </c>
      <c r="C104" s="15" t="s">
        <v>196</v>
      </c>
      <c r="D104" s="17" t="s">
        <v>528</v>
      </c>
    </row>
    <row r="105" spans="1:4" ht="15" customHeight="1" x14ac:dyDescent="0.25">
      <c r="A105" s="7"/>
      <c r="B105" s="15" t="s">
        <v>197</v>
      </c>
      <c r="C105" s="15" t="s">
        <v>198</v>
      </c>
      <c r="D105" s="17" t="s">
        <v>528</v>
      </c>
    </row>
    <row r="106" spans="1:4" ht="15" customHeight="1" x14ac:dyDescent="0.25">
      <c r="A106" s="7"/>
      <c r="B106" s="15" t="s">
        <v>199</v>
      </c>
      <c r="C106" s="15" t="s">
        <v>194</v>
      </c>
      <c r="D106" s="1" t="s">
        <v>529</v>
      </c>
    </row>
    <row r="107" spans="1:4" ht="15" customHeight="1" x14ac:dyDescent="0.25">
      <c r="A107" s="7"/>
      <c r="B107" s="15" t="s">
        <v>200</v>
      </c>
      <c r="C107" s="15" t="s">
        <v>201</v>
      </c>
      <c r="D107" s="1" t="s">
        <v>530</v>
      </c>
    </row>
    <row r="108" spans="1:4" ht="15" customHeight="1" x14ac:dyDescent="0.25">
      <c r="A108" s="8"/>
      <c r="B108" s="15" t="s">
        <v>202</v>
      </c>
      <c r="C108" s="15" t="s">
        <v>203</v>
      </c>
      <c r="D108" s="1" t="s">
        <v>531</v>
      </c>
    </row>
    <row r="109" spans="1:4" ht="15" customHeight="1" x14ac:dyDescent="0.25">
      <c r="A109" s="6" t="s">
        <v>204</v>
      </c>
      <c r="B109" s="15" t="s">
        <v>205</v>
      </c>
      <c r="C109" s="15" t="s">
        <v>206</v>
      </c>
      <c r="D109" s="17" t="s">
        <v>532</v>
      </c>
    </row>
    <row r="110" spans="1:4" ht="15" customHeight="1" x14ac:dyDescent="0.25">
      <c r="A110" s="7"/>
      <c r="B110" s="15" t="s">
        <v>207</v>
      </c>
      <c r="C110" s="15" t="s">
        <v>208</v>
      </c>
      <c r="D110" s="17" t="s">
        <v>532</v>
      </c>
    </row>
    <row r="111" spans="1:4" ht="15" customHeight="1" x14ac:dyDescent="0.25">
      <c r="A111" s="7"/>
      <c r="B111" s="15" t="s">
        <v>209</v>
      </c>
      <c r="C111" s="15" t="s">
        <v>204</v>
      </c>
      <c r="D111" s="1" t="s">
        <v>533</v>
      </c>
    </row>
    <row r="112" spans="1:4" ht="15" customHeight="1" x14ac:dyDescent="0.25">
      <c r="A112" s="7"/>
      <c r="B112" s="15" t="s">
        <v>210</v>
      </c>
      <c r="C112" s="15" t="s">
        <v>211</v>
      </c>
      <c r="D112" s="1" t="s">
        <v>534</v>
      </c>
    </row>
    <row r="113" spans="1:4" ht="15" customHeight="1" x14ac:dyDescent="0.25">
      <c r="A113" s="7"/>
      <c r="B113" s="15"/>
      <c r="C113" s="15"/>
      <c r="D113" s="1"/>
    </row>
    <row r="114" spans="1:4" ht="15" customHeight="1" x14ac:dyDescent="0.25">
      <c r="A114" s="7"/>
      <c r="B114" s="15" t="s">
        <v>212</v>
      </c>
      <c r="C114" s="15" t="s">
        <v>37</v>
      </c>
      <c r="D114" s="17" t="s">
        <v>535</v>
      </c>
    </row>
    <row r="115" spans="1:4" ht="15" customHeight="1" x14ac:dyDescent="0.25">
      <c r="A115" s="8"/>
      <c r="B115" s="15" t="s">
        <v>213</v>
      </c>
      <c r="C115" s="15" t="s">
        <v>214</v>
      </c>
      <c r="D115" s="1" t="s">
        <v>536</v>
      </c>
    </row>
    <row r="116" spans="1:4" ht="15" customHeight="1" x14ac:dyDescent="0.25">
      <c r="A116" s="6" t="s">
        <v>215</v>
      </c>
      <c r="B116" s="15" t="s">
        <v>216</v>
      </c>
      <c r="C116" s="15" t="s">
        <v>217</v>
      </c>
      <c r="D116" s="1" t="s">
        <v>537</v>
      </c>
    </row>
    <row r="117" spans="1:4" ht="15" customHeight="1" x14ac:dyDescent="0.25">
      <c r="A117" s="7"/>
      <c r="B117" s="15" t="s">
        <v>218</v>
      </c>
      <c r="C117" s="15" t="s">
        <v>219</v>
      </c>
      <c r="D117" s="1" t="s">
        <v>537</v>
      </c>
    </row>
    <row r="118" spans="1:4" ht="15" customHeight="1" x14ac:dyDescent="0.25">
      <c r="A118" s="7"/>
      <c r="B118" s="15" t="s">
        <v>220</v>
      </c>
      <c r="C118" s="15" t="s">
        <v>215</v>
      </c>
      <c r="D118" s="1" t="s">
        <v>538</v>
      </c>
    </row>
    <row r="119" spans="1:4" ht="15" customHeight="1" x14ac:dyDescent="0.25">
      <c r="A119" s="7"/>
      <c r="B119" s="15" t="s">
        <v>221</v>
      </c>
      <c r="C119" s="15" t="s">
        <v>27</v>
      </c>
      <c r="D119" s="17" t="s">
        <v>539</v>
      </c>
    </row>
    <row r="120" spans="1:4" ht="15" customHeight="1" x14ac:dyDescent="0.25">
      <c r="A120" s="8"/>
      <c r="B120" s="15" t="s">
        <v>222</v>
      </c>
      <c r="C120" s="15" t="s">
        <v>223</v>
      </c>
      <c r="D120" s="1" t="s">
        <v>540</v>
      </c>
    </row>
    <row r="121" spans="1:4" ht="15" customHeight="1" x14ac:dyDescent="0.25">
      <c r="A121" s="6" t="s">
        <v>224</v>
      </c>
      <c r="B121" s="15" t="s">
        <v>225</v>
      </c>
      <c r="C121" s="15" t="s">
        <v>226</v>
      </c>
      <c r="D121" s="17" t="s">
        <v>541</v>
      </c>
    </row>
    <row r="122" spans="1:4" ht="15" customHeight="1" x14ac:dyDescent="0.25">
      <c r="A122" s="7"/>
      <c r="B122" s="15" t="s">
        <v>227</v>
      </c>
      <c r="C122" s="15" t="s">
        <v>228</v>
      </c>
      <c r="D122" s="17" t="s">
        <v>541</v>
      </c>
    </row>
    <row r="123" spans="1:4" ht="15" customHeight="1" x14ac:dyDescent="0.25">
      <c r="A123" s="7"/>
      <c r="B123" s="15" t="s">
        <v>229</v>
      </c>
      <c r="C123" s="15" t="s">
        <v>224</v>
      </c>
      <c r="D123" s="1" t="s">
        <v>542</v>
      </c>
    </row>
    <row r="124" spans="1:4" ht="15" customHeight="1" x14ac:dyDescent="0.25">
      <c r="A124" s="7"/>
      <c r="B124" s="15" t="s">
        <v>230</v>
      </c>
      <c r="C124" s="15" t="s">
        <v>57</v>
      </c>
      <c r="D124" s="17" t="s">
        <v>471</v>
      </c>
    </row>
    <row r="125" spans="1:4" ht="15" customHeight="1" x14ac:dyDescent="0.25">
      <c r="A125" s="8"/>
      <c r="B125" s="15" t="s">
        <v>231</v>
      </c>
      <c r="C125" s="15" t="s">
        <v>232</v>
      </c>
      <c r="D125" s="1" t="s">
        <v>543</v>
      </c>
    </row>
    <row r="126" spans="1:4" ht="15" customHeight="1" x14ac:dyDescent="0.25">
      <c r="A126" s="6" t="s">
        <v>233</v>
      </c>
      <c r="B126" s="15" t="s">
        <v>234</v>
      </c>
      <c r="C126" s="15" t="s">
        <v>235</v>
      </c>
      <c r="D126" s="1" t="s">
        <v>544</v>
      </c>
    </row>
    <row r="127" spans="1:4" ht="15" customHeight="1" x14ac:dyDescent="0.25">
      <c r="A127" s="7"/>
      <c r="B127" s="15" t="s">
        <v>236</v>
      </c>
      <c r="C127" s="15" t="s">
        <v>237</v>
      </c>
      <c r="D127" s="1" t="s">
        <v>544</v>
      </c>
    </row>
    <row r="128" spans="1:4" ht="15" customHeight="1" x14ac:dyDescent="0.25">
      <c r="A128" s="7"/>
      <c r="B128" s="15" t="s">
        <v>238</v>
      </c>
      <c r="C128" s="15" t="s">
        <v>233</v>
      </c>
      <c r="D128" s="1" t="s">
        <v>545</v>
      </c>
    </row>
    <row r="129" spans="1:4" ht="15" customHeight="1" x14ac:dyDescent="0.25">
      <c r="A129" s="7"/>
      <c r="B129" s="15" t="s">
        <v>239</v>
      </c>
      <c r="C129" s="15" t="s">
        <v>47</v>
      </c>
      <c r="D129" s="17" t="s">
        <v>546</v>
      </c>
    </row>
    <row r="130" spans="1:4" ht="15" customHeight="1" x14ac:dyDescent="0.25">
      <c r="A130" s="8"/>
      <c r="B130" s="15" t="s">
        <v>240</v>
      </c>
      <c r="C130" s="15" t="s">
        <v>241</v>
      </c>
      <c r="D130" s="1" t="s">
        <v>547</v>
      </c>
    </row>
    <row r="131" spans="1:4" ht="15" customHeight="1" x14ac:dyDescent="0.25">
      <c r="A131" s="9" t="s">
        <v>242</v>
      </c>
      <c r="B131" s="15" t="s">
        <v>243</v>
      </c>
      <c r="C131" s="15" t="s">
        <v>244</v>
      </c>
      <c r="D131" s="1" t="s">
        <v>548</v>
      </c>
    </row>
    <row r="132" spans="1:4" ht="15" customHeight="1" x14ac:dyDescent="0.25">
      <c r="A132" s="10"/>
      <c r="B132" s="15" t="s">
        <v>245</v>
      </c>
      <c r="C132" s="15" t="s">
        <v>246</v>
      </c>
      <c r="D132" s="1" t="s">
        <v>548</v>
      </c>
    </row>
    <row r="133" spans="1:4" ht="15" customHeight="1" x14ac:dyDescent="0.25">
      <c r="A133" s="10"/>
      <c r="B133" s="15" t="s">
        <v>247</v>
      </c>
      <c r="C133" s="15" t="s">
        <v>242</v>
      </c>
      <c r="D133" s="1" t="s">
        <v>549</v>
      </c>
    </row>
    <row r="134" spans="1:4" ht="15" customHeight="1" x14ac:dyDescent="0.25">
      <c r="A134" s="10"/>
      <c r="B134" s="15" t="s">
        <v>248</v>
      </c>
      <c r="C134" s="15" t="s">
        <v>159</v>
      </c>
      <c r="D134" s="17" t="s">
        <v>550</v>
      </c>
    </row>
    <row r="135" spans="1:4" ht="15" customHeight="1" x14ac:dyDescent="0.25">
      <c r="A135" s="11"/>
      <c r="B135" s="15" t="s">
        <v>249</v>
      </c>
      <c r="C135" s="15" t="s">
        <v>250</v>
      </c>
      <c r="D135" s="1" t="s">
        <v>551</v>
      </c>
    </row>
    <row r="136" spans="1:4" ht="15" customHeight="1" x14ac:dyDescent="0.25">
      <c r="A136" s="9" t="s">
        <v>251</v>
      </c>
      <c r="B136" s="15" t="s">
        <v>252</v>
      </c>
      <c r="C136" s="15" t="s">
        <v>253</v>
      </c>
      <c r="D136" s="19" t="s">
        <v>552</v>
      </c>
    </row>
    <row r="137" spans="1:4" ht="15" customHeight="1" x14ac:dyDescent="0.25">
      <c r="A137" s="10"/>
      <c r="B137" s="15" t="s">
        <v>254</v>
      </c>
      <c r="C137" s="15" t="s">
        <v>255</v>
      </c>
      <c r="D137" s="19" t="s">
        <v>552</v>
      </c>
    </row>
    <row r="138" spans="1:4" ht="15" customHeight="1" x14ac:dyDescent="0.25">
      <c r="A138" s="10"/>
      <c r="B138" s="15" t="s">
        <v>256</v>
      </c>
      <c r="C138" s="15" t="s">
        <v>251</v>
      </c>
      <c r="D138" s="1" t="s">
        <v>553</v>
      </c>
    </row>
    <row r="139" spans="1:4" ht="15" customHeight="1" x14ac:dyDescent="0.25">
      <c r="A139" s="10"/>
      <c r="B139" s="15" t="s">
        <v>257</v>
      </c>
      <c r="C139" s="15" t="s">
        <v>77</v>
      </c>
      <c r="D139" s="17" t="s">
        <v>554</v>
      </c>
    </row>
    <row r="140" spans="1:4" ht="15" customHeight="1" x14ac:dyDescent="0.25">
      <c r="A140" s="11"/>
      <c r="B140" s="15" t="s">
        <v>258</v>
      </c>
      <c r="C140" s="15" t="s">
        <v>259</v>
      </c>
      <c r="D140" s="1" t="s">
        <v>555</v>
      </c>
    </row>
    <row r="141" spans="1:4" ht="15" customHeight="1" x14ac:dyDescent="0.25">
      <c r="A141" s="9" t="s">
        <v>260</v>
      </c>
      <c r="B141" s="15" t="s">
        <v>261</v>
      </c>
      <c r="C141" s="15" t="s">
        <v>262</v>
      </c>
      <c r="D141" s="17" t="s">
        <v>556</v>
      </c>
    </row>
    <row r="142" spans="1:4" ht="15" customHeight="1" x14ac:dyDescent="0.25">
      <c r="A142" s="10"/>
      <c r="B142" s="15" t="s">
        <v>263</v>
      </c>
      <c r="C142" s="15" t="s">
        <v>264</v>
      </c>
      <c r="D142" s="17" t="s">
        <v>556</v>
      </c>
    </row>
    <row r="143" spans="1:4" ht="15" customHeight="1" x14ac:dyDescent="0.25">
      <c r="A143" s="10"/>
      <c r="B143" s="15" t="s">
        <v>265</v>
      </c>
      <c r="C143" s="15" t="s">
        <v>260</v>
      </c>
      <c r="D143" s="1" t="s">
        <v>557</v>
      </c>
    </row>
    <row r="144" spans="1:4" ht="15" customHeight="1" x14ac:dyDescent="0.25">
      <c r="A144" s="10"/>
      <c r="B144" s="15" t="s">
        <v>266</v>
      </c>
      <c r="C144" s="15" t="s">
        <v>67</v>
      </c>
      <c r="D144" s="17" t="s">
        <v>475</v>
      </c>
    </row>
    <row r="145" spans="1:4" ht="15" customHeight="1" x14ac:dyDescent="0.25">
      <c r="A145" s="11"/>
      <c r="B145" s="15" t="s">
        <v>267</v>
      </c>
      <c r="C145" s="15" t="s">
        <v>268</v>
      </c>
      <c r="D145" s="1" t="s">
        <v>558</v>
      </c>
    </row>
    <row r="146" spans="1:4" ht="15" customHeight="1" x14ac:dyDescent="0.25">
      <c r="A146" s="9" t="s">
        <v>269</v>
      </c>
      <c r="B146" s="15" t="s">
        <v>270</v>
      </c>
      <c r="C146" s="15" t="s">
        <v>271</v>
      </c>
      <c r="D146" s="1" t="s">
        <v>559</v>
      </c>
    </row>
    <row r="147" spans="1:4" ht="15" customHeight="1" x14ac:dyDescent="0.25">
      <c r="A147" s="10"/>
      <c r="B147" s="15" t="s">
        <v>272</v>
      </c>
      <c r="C147" s="15" t="s">
        <v>273</v>
      </c>
      <c r="D147" s="1" t="s">
        <v>559</v>
      </c>
    </row>
    <row r="148" spans="1:4" ht="15" customHeight="1" x14ac:dyDescent="0.25">
      <c r="A148" s="10"/>
      <c r="B148" s="15"/>
      <c r="C148" s="15"/>
      <c r="D148" s="1"/>
    </row>
    <row r="149" spans="1:4" ht="15" customHeight="1" x14ac:dyDescent="0.25">
      <c r="A149" s="10"/>
      <c r="B149" s="15" t="s">
        <v>274</v>
      </c>
      <c r="C149" s="15" t="s">
        <v>275</v>
      </c>
      <c r="D149" s="1" t="s">
        <v>560</v>
      </c>
    </row>
    <row r="150" spans="1:4" ht="15" customHeight="1" x14ac:dyDescent="0.25">
      <c r="A150" s="10"/>
      <c r="B150" s="15" t="s">
        <v>276</v>
      </c>
      <c r="C150" s="15" t="s">
        <v>269</v>
      </c>
      <c r="D150" s="1" t="s">
        <v>561</v>
      </c>
    </row>
    <row r="151" spans="1:4" ht="15" customHeight="1" x14ac:dyDescent="0.25">
      <c r="A151" s="10"/>
      <c r="B151" s="15" t="s">
        <v>277</v>
      </c>
      <c r="C151" s="15" t="s">
        <v>7</v>
      </c>
      <c r="D151" s="17" t="s">
        <v>562</v>
      </c>
    </row>
    <row r="152" spans="1:4" ht="15" customHeight="1" x14ac:dyDescent="0.25">
      <c r="A152" s="11"/>
      <c r="B152" s="15" t="s">
        <v>278</v>
      </c>
      <c r="C152" s="15" t="s">
        <v>279</v>
      </c>
      <c r="D152" s="1" t="s">
        <v>563</v>
      </c>
    </row>
    <row r="153" spans="1:4" ht="15" customHeight="1" x14ac:dyDescent="0.25">
      <c r="A153" s="9" t="s">
        <v>280</v>
      </c>
      <c r="B153" s="15" t="s">
        <v>281</v>
      </c>
      <c r="C153" s="15" t="s">
        <v>282</v>
      </c>
      <c r="D153" s="1" t="s">
        <v>564</v>
      </c>
    </row>
    <row r="154" spans="1:4" ht="15" customHeight="1" x14ac:dyDescent="0.25">
      <c r="A154" s="10"/>
      <c r="B154" s="15" t="s">
        <v>283</v>
      </c>
      <c r="C154" s="15" t="s">
        <v>284</v>
      </c>
      <c r="D154" s="1" t="s">
        <v>564</v>
      </c>
    </row>
    <row r="155" spans="1:4" ht="15" customHeight="1" x14ac:dyDescent="0.25">
      <c r="A155" s="10"/>
      <c r="B155" s="15" t="s">
        <v>285</v>
      </c>
      <c r="C155" s="15" t="s">
        <v>286</v>
      </c>
      <c r="D155" s="1" t="s">
        <v>565</v>
      </c>
    </row>
    <row r="156" spans="1:4" ht="15" customHeight="1" x14ac:dyDescent="0.25">
      <c r="A156" s="10"/>
      <c r="B156" s="15" t="s">
        <v>287</v>
      </c>
      <c r="C156" s="15" t="s">
        <v>288</v>
      </c>
      <c r="D156" s="17" t="s">
        <v>566</v>
      </c>
    </row>
    <row r="157" spans="1:4" ht="15" customHeight="1" x14ac:dyDescent="0.25">
      <c r="A157" s="10"/>
      <c r="B157" s="15" t="s">
        <v>289</v>
      </c>
      <c r="C157" s="15" t="s">
        <v>280</v>
      </c>
      <c r="D157" s="1" t="s">
        <v>567</v>
      </c>
    </row>
    <row r="158" spans="1:4" ht="15" customHeight="1" x14ac:dyDescent="0.25">
      <c r="A158" s="10"/>
      <c r="B158" s="15" t="s">
        <v>290</v>
      </c>
      <c r="C158" s="15" t="s">
        <v>37</v>
      </c>
      <c r="D158" s="17" t="s">
        <v>463</v>
      </c>
    </row>
    <row r="159" spans="1:4" ht="15" customHeight="1" x14ac:dyDescent="0.25">
      <c r="A159" s="11"/>
      <c r="B159" s="15" t="s">
        <v>291</v>
      </c>
      <c r="C159" s="15" t="s">
        <v>292</v>
      </c>
      <c r="D159" s="1" t="s">
        <v>568</v>
      </c>
    </row>
    <row r="160" spans="1:4" ht="15" customHeight="1" x14ac:dyDescent="0.25">
      <c r="A160" s="9" t="s">
        <v>293</v>
      </c>
      <c r="B160" s="15" t="s">
        <v>294</v>
      </c>
      <c r="C160" s="15" t="s">
        <v>295</v>
      </c>
      <c r="D160" s="1" t="s">
        <v>569</v>
      </c>
    </row>
    <row r="161" spans="1:4" ht="15" customHeight="1" x14ac:dyDescent="0.25">
      <c r="A161" s="10"/>
      <c r="B161" s="15" t="s">
        <v>296</v>
      </c>
      <c r="C161" s="15" t="s">
        <v>297</v>
      </c>
      <c r="D161" s="1" t="s">
        <v>569</v>
      </c>
    </row>
    <row r="162" spans="1:4" ht="15" customHeight="1" x14ac:dyDescent="0.25">
      <c r="A162" s="10"/>
      <c r="B162" s="15" t="s">
        <v>298</v>
      </c>
      <c r="C162" s="15" t="s">
        <v>293</v>
      </c>
      <c r="D162" s="1" t="s">
        <v>570</v>
      </c>
    </row>
    <row r="163" spans="1:4" ht="15" customHeight="1" x14ac:dyDescent="0.25">
      <c r="A163" s="10"/>
      <c r="B163" s="15" t="s">
        <v>95</v>
      </c>
      <c r="C163" s="15" t="s">
        <v>57</v>
      </c>
      <c r="D163" s="17" t="s">
        <v>471</v>
      </c>
    </row>
    <row r="164" spans="1:4" ht="15" customHeight="1" x14ac:dyDescent="0.25">
      <c r="A164" s="11"/>
      <c r="B164" s="15" t="s">
        <v>299</v>
      </c>
      <c r="C164" s="15" t="s">
        <v>300</v>
      </c>
      <c r="D164" s="1" t="s">
        <v>571</v>
      </c>
    </row>
    <row r="165" spans="1:4" ht="15" customHeight="1" x14ac:dyDescent="0.25">
      <c r="A165" s="9" t="s">
        <v>301</v>
      </c>
      <c r="B165" s="15" t="s">
        <v>302</v>
      </c>
      <c r="C165" s="15" t="s">
        <v>303</v>
      </c>
      <c r="D165" s="1" t="s">
        <v>572</v>
      </c>
    </row>
    <row r="166" spans="1:4" ht="15" customHeight="1" x14ac:dyDescent="0.25">
      <c r="A166" s="10"/>
      <c r="B166" s="15" t="s">
        <v>304</v>
      </c>
      <c r="C166" s="15" t="s">
        <v>303</v>
      </c>
      <c r="D166" s="1" t="s">
        <v>572</v>
      </c>
    </row>
    <row r="167" spans="1:4" ht="15" customHeight="1" x14ac:dyDescent="0.25">
      <c r="A167" s="10"/>
      <c r="B167" s="15" t="s">
        <v>305</v>
      </c>
      <c r="C167" s="15" t="s">
        <v>301</v>
      </c>
      <c r="D167" s="1" t="s">
        <v>573</v>
      </c>
    </row>
    <row r="168" spans="1:4" ht="15" customHeight="1" x14ac:dyDescent="0.25">
      <c r="A168" s="10"/>
      <c r="B168" s="15" t="s">
        <v>306</v>
      </c>
      <c r="C168" s="15" t="s">
        <v>307</v>
      </c>
      <c r="D168" s="1" t="s">
        <v>574</v>
      </c>
    </row>
    <row r="169" spans="1:4" ht="15" customHeight="1" x14ac:dyDescent="0.25">
      <c r="A169" s="11"/>
      <c r="B169" s="15" t="s">
        <v>308</v>
      </c>
      <c r="C169" s="15" t="s">
        <v>309</v>
      </c>
      <c r="D169" s="1" t="s">
        <v>575</v>
      </c>
    </row>
    <row r="170" spans="1:4" ht="15" customHeight="1" x14ac:dyDescent="0.25">
      <c r="A170" s="9" t="s">
        <v>310</v>
      </c>
      <c r="B170" s="15" t="s">
        <v>311</v>
      </c>
      <c r="C170" s="15" t="s">
        <v>312</v>
      </c>
      <c r="D170" s="1" t="s">
        <v>576</v>
      </c>
    </row>
    <row r="171" spans="1:4" ht="15" customHeight="1" x14ac:dyDescent="0.25">
      <c r="A171" s="10"/>
      <c r="B171" s="15" t="s">
        <v>313</v>
      </c>
      <c r="C171" s="15" t="s">
        <v>314</v>
      </c>
      <c r="D171" s="1" t="s">
        <v>576</v>
      </c>
    </row>
    <row r="172" spans="1:4" ht="15" customHeight="1" x14ac:dyDescent="0.25">
      <c r="A172" s="10"/>
      <c r="B172" s="15" t="s">
        <v>315</v>
      </c>
      <c r="C172" s="15" t="s">
        <v>310</v>
      </c>
      <c r="D172" s="1" t="s">
        <v>577</v>
      </c>
    </row>
    <row r="173" spans="1:4" ht="15" customHeight="1" x14ac:dyDescent="0.25">
      <c r="A173" s="10"/>
      <c r="B173" s="15" t="s">
        <v>316</v>
      </c>
      <c r="C173" s="15" t="s">
        <v>159</v>
      </c>
      <c r="D173" s="18" t="s">
        <v>513</v>
      </c>
    </row>
    <row r="174" spans="1:4" ht="15" customHeight="1" x14ac:dyDescent="0.25">
      <c r="A174" s="11"/>
      <c r="B174" s="15" t="s">
        <v>317</v>
      </c>
      <c r="C174" s="15" t="s">
        <v>318</v>
      </c>
      <c r="D174" s="1" t="s">
        <v>578</v>
      </c>
    </row>
    <row r="175" spans="1:4" ht="15" customHeight="1" x14ac:dyDescent="0.25">
      <c r="A175" s="9" t="s">
        <v>319</v>
      </c>
      <c r="B175" s="15" t="s">
        <v>320</v>
      </c>
      <c r="C175" s="15" t="s">
        <v>321</v>
      </c>
      <c r="D175" s="1" t="s">
        <v>579</v>
      </c>
    </row>
    <row r="176" spans="1:4" ht="15" customHeight="1" x14ac:dyDescent="0.25">
      <c r="A176" s="10"/>
      <c r="B176" s="15" t="s">
        <v>322</v>
      </c>
      <c r="C176" s="15" t="s">
        <v>323</v>
      </c>
      <c r="D176" s="1" t="s">
        <v>579</v>
      </c>
    </row>
    <row r="177" spans="1:4" ht="15" customHeight="1" x14ac:dyDescent="0.25">
      <c r="A177" s="10"/>
      <c r="B177" s="15" t="s">
        <v>324</v>
      </c>
      <c r="C177" s="15" t="s">
        <v>319</v>
      </c>
      <c r="D177" s="1" t="s">
        <v>580</v>
      </c>
    </row>
    <row r="178" spans="1:4" ht="15" customHeight="1" x14ac:dyDescent="0.25">
      <c r="A178" s="10"/>
      <c r="B178" s="15" t="s">
        <v>325</v>
      </c>
      <c r="C178" s="15" t="s">
        <v>326</v>
      </c>
      <c r="D178" s="1" t="s">
        <v>581</v>
      </c>
    </row>
    <row r="179" spans="1:4" ht="15" customHeight="1" x14ac:dyDescent="0.25">
      <c r="A179" s="11"/>
      <c r="B179" s="15" t="s">
        <v>327</v>
      </c>
      <c r="C179" s="15" t="s">
        <v>328</v>
      </c>
      <c r="D179" s="1" t="s">
        <v>582</v>
      </c>
    </row>
    <row r="180" spans="1:4" ht="15" customHeight="1" x14ac:dyDescent="0.25">
      <c r="A180" s="9" t="s">
        <v>329</v>
      </c>
      <c r="B180" s="15" t="s">
        <v>330</v>
      </c>
      <c r="C180" s="15" t="s">
        <v>331</v>
      </c>
      <c r="D180" s="1" t="s">
        <v>583</v>
      </c>
    </row>
    <row r="181" spans="1:4" ht="15" customHeight="1" x14ac:dyDescent="0.25">
      <c r="A181" s="10"/>
      <c r="B181" s="15" t="s">
        <v>332</v>
      </c>
      <c r="C181" s="15" t="s">
        <v>333</v>
      </c>
      <c r="D181" s="1" t="s">
        <v>583</v>
      </c>
    </row>
    <row r="182" spans="1:4" ht="15" customHeight="1" x14ac:dyDescent="0.25">
      <c r="A182" s="10"/>
      <c r="B182" s="15" t="s">
        <v>334</v>
      </c>
      <c r="C182" s="15" t="s">
        <v>329</v>
      </c>
      <c r="D182" s="1" t="s">
        <v>584</v>
      </c>
    </row>
    <row r="183" spans="1:4" ht="15" customHeight="1" x14ac:dyDescent="0.25">
      <c r="A183" s="10"/>
      <c r="B183" s="15" t="s">
        <v>335</v>
      </c>
      <c r="C183" s="15" t="s">
        <v>27</v>
      </c>
      <c r="D183" s="17" t="s">
        <v>539</v>
      </c>
    </row>
    <row r="184" spans="1:4" ht="15" customHeight="1" x14ac:dyDescent="0.25">
      <c r="A184" s="11"/>
      <c r="B184" s="15" t="s">
        <v>336</v>
      </c>
      <c r="C184" s="15" t="s">
        <v>337</v>
      </c>
      <c r="D184" s="1" t="s">
        <v>585</v>
      </c>
    </row>
    <row r="185" spans="1:4" ht="15" customHeight="1" x14ac:dyDescent="0.25">
      <c r="A185" s="9" t="s">
        <v>338</v>
      </c>
      <c r="B185" s="15" t="s">
        <v>339</v>
      </c>
      <c r="C185" s="15" t="s">
        <v>340</v>
      </c>
      <c r="D185" s="19" t="s">
        <v>586</v>
      </c>
    </row>
    <row r="186" spans="1:4" ht="15" customHeight="1" x14ac:dyDescent="0.25">
      <c r="A186" s="10"/>
      <c r="B186" s="15" t="s">
        <v>341</v>
      </c>
      <c r="C186" s="15" t="s">
        <v>342</v>
      </c>
      <c r="D186" s="19" t="s">
        <v>586</v>
      </c>
    </row>
    <row r="187" spans="1:4" ht="15" customHeight="1" x14ac:dyDescent="0.25">
      <c r="A187" s="10"/>
      <c r="B187" s="15" t="s">
        <v>343</v>
      </c>
      <c r="C187" s="15" t="s">
        <v>338</v>
      </c>
      <c r="D187" s="1" t="s">
        <v>587</v>
      </c>
    </row>
    <row r="188" spans="1:4" ht="15" customHeight="1" x14ac:dyDescent="0.25">
      <c r="A188" s="10"/>
      <c r="B188" s="15" t="s">
        <v>344</v>
      </c>
      <c r="C188" s="15" t="s">
        <v>77</v>
      </c>
      <c r="D188" s="17" t="s">
        <v>479</v>
      </c>
    </row>
    <row r="189" spans="1:4" ht="15" customHeight="1" x14ac:dyDescent="0.25">
      <c r="A189" s="11"/>
      <c r="B189" s="15" t="s">
        <v>345</v>
      </c>
      <c r="C189" s="15" t="s">
        <v>346</v>
      </c>
      <c r="D189" s="1" t="s">
        <v>588</v>
      </c>
    </row>
    <row r="190" spans="1:4" ht="15" customHeight="1" x14ac:dyDescent="0.25">
      <c r="A190" s="12" t="s">
        <v>347</v>
      </c>
      <c r="B190" s="15" t="s">
        <v>348</v>
      </c>
      <c r="C190" s="15" t="s">
        <v>349</v>
      </c>
      <c r="D190" s="1" t="s">
        <v>589</v>
      </c>
    </row>
    <row r="191" spans="1:4" ht="15" customHeight="1" x14ac:dyDescent="0.25">
      <c r="A191" s="13"/>
      <c r="B191" s="15" t="s">
        <v>350</v>
      </c>
      <c r="C191" s="15" t="s">
        <v>351</v>
      </c>
      <c r="D191" s="1" t="s">
        <v>589</v>
      </c>
    </row>
    <row r="192" spans="1:4" ht="15" customHeight="1" x14ac:dyDescent="0.25">
      <c r="A192" s="13"/>
      <c r="B192" s="15" t="s">
        <v>352</v>
      </c>
      <c r="C192" s="15" t="s">
        <v>353</v>
      </c>
      <c r="D192" s="1" t="s">
        <v>353</v>
      </c>
    </row>
    <row r="193" spans="1:4" ht="15" customHeight="1" x14ac:dyDescent="0.25">
      <c r="A193" s="13"/>
      <c r="B193" s="15" t="s">
        <v>354</v>
      </c>
      <c r="C193" s="15" t="s">
        <v>27</v>
      </c>
      <c r="D193" s="17" t="s">
        <v>539</v>
      </c>
    </row>
    <row r="194" spans="1:4" ht="15" customHeight="1" x14ac:dyDescent="0.25">
      <c r="A194" s="14"/>
      <c r="B194" s="15" t="s">
        <v>355</v>
      </c>
      <c r="C194" s="15" t="s">
        <v>356</v>
      </c>
      <c r="D194" s="1" t="s">
        <v>590</v>
      </c>
    </row>
    <row r="195" spans="1:4" ht="15" customHeight="1" x14ac:dyDescent="0.25">
      <c r="A195" s="12" t="s">
        <v>357</v>
      </c>
      <c r="B195" s="15" t="s">
        <v>358</v>
      </c>
      <c r="C195" s="15" t="s">
        <v>359</v>
      </c>
      <c r="D195" s="1" t="s">
        <v>591</v>
      </c>
    </row>
    <row r="196" spans="1:4" ht="15" customHeight="1" x14ac:dyDescent="0.25">
      <c r="A196" s="13"/>
      <c r="B196" s="15" t="s">
        <v>360</v>
      </c>
      <c r="C196" s="15" t="s">
        <v>361</v>
      </c>
      <c r="D196" s="1" t="s">
        <v>591</v>
      </c>
    </row>
    <row r="197" spans="1:4" ht="15" customHeight="1" x14ac:dyDescent="0.25">
      <c r="A197" s="13"/>
      <c r="B197" s="15" t="s">
        <v>362</v>
      </c>
      <c r="C197" s="15" t="s">
        <v>357</v>
      </c>
      <c r="D197" s="1" t="s">
        <v>592</v>
      </c>
    </row>
    <row r="198" spans="1:4" ht="15" customHeight="1" x14ac:dyDescent="0.25">
      <c r="A198" s="13"/>
      <c r="B198" s="15" t="s">
        <v>363</v>
      </c>
      <c r="C198" s="15" t="s">
        <v>77</v>
      </c>
      <c r="D198" s="17" t="s">
        <v>593</v>
      </c>
    </row>
    <row r="199" spans="1:4" ht="15" customHeight="1" x14ac:dyDescent="0.25">
      <c r="A199" s="14"/>
      <c r="B199" s="15" t="s">
        <v>364</v>
      </c>
      <c r="C199" s="15" t="s">
        <v>365</v>
      </c>
      <c r="D199" s="1" t="s">
        <v>594</v>
      </c>
    </row>
    <row r="200" spans="1:4" ht="15" customHeight="1" x14ac:dyDescent="0.25">
      <c r="A200" s="12" t="s">
        <v>366</v>
      </c>
      <c r="B200" s="15" t="s">
        <v>367</v>
      </c>
      <c r="C200" s="15" t="s">
        <v>368</v>
      </c>
      <c r="D200" s="17" t="s">
        <v>595</v>
      </c>
    </row>
    <row r="201" spans="1:4" ht="15" customHeight="1" x14ac:dyDescent="0.25">
      <c r="A201" s="13"/>
      <c r="B201" s="15" t="s">
        <v>369</v>
      </c>
      <c r="C201" s="15" t="s">
        <v>370</v>
      </c>
      <c r="D201" s="17" t="s">
        <v>595</v>
      </c>
    </row>
    <row r="202" spans="1:4" ht="15" customHeight="1" x14ac:dyDescent="0.25">
      <c r="A202" s="13"/>
      <c r="B202" s="15" t="s">
        <v>371</v>
      </c>
      <c r="C202" s="15" t="s">
        <v>366</v>
      </c>
      <c r="D202" s="1" t="s">
        <v>596</v>
      </c>
    </row>
    <row r="203" spans="1:4" ht="15" customHeight="1" x14ac:dyDescent="0.25">
      <c r="A203" s="13"/>
      <c r="B203" s="15" t="s">
        <v>372</v>
      </c>
      <c r="C203" s="15" t="s">
        <v>47</v>
      </c>
      <c r="D203" s="17" t="s">
        <v>546</v>
      </c>
    </row>
    <row r="204" spans="1:4" ht="15" customHeight="1" x14ac:dyDescent="0.25">
      <c r="A204" s="14"/>
      <c r="B204" s="15" t="s">
        <v>373</v>
      </c>
      <c r="C204" s="15" t="s">
        <v>374</v>
      </c>
      <c r="D204" s="1" t="s">
        <v>597</v>
      </c>
    </row>
    <row r="205" spans="1:4" ht="15" customHeight="1" x14ac:dyDescent="0.25">
      <c r="A205" s="12" t="s">
        <v>375</v>
      </c>
      <c r="B205" s="15" t="s">
        <v>376</v>
      </c>
      <c r="C205" s="15" t="s">
        <v>377</v>
      </c>
      <c r="D205" s="1" t="s">
        <v>598</v>
      </c>
    </row>
    <row r="206" spans="1:4" ht="15" customHeight="1" x14ac:dyDescent="0.25">
      <c r="A206" s="13"/>
      <c r="B206" s="15" t="s">
        <v>378</v>
      </c>
      <c r="C206" s="15" t="s">
        <v>379</v>
      </c>
      <c r="D206" s="1" t="s">
        <v>598</v>
      </c>
    </row>
    <row r="207" spans="1:4" ht="15" customHeight="1" x14ac:dyDescent="0.25">
      <c r="A207" s="13"/>
      <c r="B207" s="15" t="s">
        <v>380</v>
      </c>
      <c r="C207" s="15" t="s">
        <v>375</v>
      </c>
      <c r="D207" s="1" t="s">
        <v>599</v>
      </c>
    </row>
    <row r="208" spans="1:4" ht="15" customHeight="1" x14ac:dyDescent="0.25">
      <c r="A208" s="13"/>
      <c r="B208" s="15" t="s">
        <v>381</v>
      </c>
      <c r="C208" s="15" t="s">
        <v>382</v>
      </c>
      <c r="D208" s="1" t="s">
        <v>600</v>
      </c>
    </row>
    <row r="209" spans="1:4" ht="15" customHeight="1" x14ac:dyDescent="0.25">
      <c r="A209" s="14"/>
      <c r="B209" s="15" t="s">
        <v>383</v>
      </c>
      <c r="C209" s="15" t="s">
        <v>384</v>
      </c>
      <c r="D209" s="1" t="s">
        <v>601</v>
      </c>
    </row>
    <row r="210" spans="1:4" ht="15" customHeight="1" x14ac:dyDescent="0.25">
      <c r="A210" s="12" t="s">
        <v>385</v>
      </c>
      <c r="B210" s="15" t="s">
        <v>386</v>
      </c>
      <c r="C210" s="15" t="s">
        <v>387</v>
      </c>
      <c r="D210" s="1" t="s">
        <v>602</v>
      </c>
    </row>
    <row r="211" spans="1:4" ht="15" customHeight="1" x14ac:dyDescent="0.25">
      <c r="A211" s="13"/>
      <c r="B211" s="15" t="s">
        <v>388</v>
      </c>
      <c r="C211" s="15" t="s">
        <v>389</v>
      </c>
      <c r="D211" s="1" t="s">
        <v>602</v>
      </c>
    </row>
    <row r="212" spans="1:4" ht="15" customHeight="1" x14ac:dyDescent="0.25">
      <c r="A212" s="13"/>
      <c r="B212" s="15" t="s">
        <v>390</v>
      </c>
      <c r="C212" s="15" t="s">
        <v>385</v>
      </c>
      <c r="D212" s="1" t="s">
        <v>603</v>
      </c>
    </row>
    <row r="213" spans="1:4" ht="15" customHeight="1" x14ac:dyDescent="0.25">
      <c r="A213" s="13"/>
      <c r="B213" s="15" t="s">
        <v>391</v>
      </c>
      <c r="C213" s="15" t="s">
        <v>7</v>
      </c>
      <c r="D213" s="17" t="s">
        <v>604</v>
      </c>
    </row>
    <row r="214" spans="1:4" ht="15" customHeight="1" x14ac:dyDescent="0.25">
      <c r="A214" s="14"/>
      <c r="B214" s="15" t="s">
        <v>392</v>
      </c>
      <c r="C214" s="15" t="s">
        <v>393</v>
      </c>
      <c r="D214" s="1" t="s">
        <v>605</v>
      </c>
    </row>
    <row r="215" spans="1:4" ht="15" customHeight="1" x14ac:dyDescent="0.25">
      <c r="A215" s="12" t="s">
        <v>394</v>
      </c>
      <c r="B215" s="15" t="s">
        <v>395</v>
      </c>
      <c r="C215" s="15" t="s">
        <v>396</v>
      </c>
      <c r="D215" s="17" t="s">
        <v>606</v>
      </c>
    </row>
    <row r="216" spans="1:4" ht="15" customHeight="1" x14ac:dyDescent="0.25">
      <c r="A216" s="13"/>
      <c r="B216" s="15" t="s">
        <v>397</v>
      </c>
      <c r="C216" s="15" t="s">
        <v>398</v>
      </c>
      <c r="D216" s="17" t="s">
        <v>606</v>
      </c>
    </row>
    <row r="217" spans="1:4" ht="15" customHeight="1" x14ac:dyDescent="0.25">
      <c r="A217" s="13"/>
      <c r="B217" s="15" t="s">
        <v>399</v>
      </c>
      <c r="C217" s="15" t="s">
        <v>394</v>
      </c>
      <c r="D217" s="1" t="s">
        <v>607</v>
      </c>
    </row>
    <row r="218" spans="1:4" ht="15" customHeight="1" x14ac:dyDescent="0.25">
      <c r="A218" s="13"/>
      <c r="B218" s="15" t="s">
        <v>400</v>
      </c>
      <c r="C218" s="15" t="s">
        <v>37</v>
      </c>
      <c r="D218" s="17" t="s">
        <v>608</v>
      </c>
    </row>
    <row r="219" spans="1:4" ht="15" customHeight="1" x14ac:dyDescent="0.25">
      <c r="A219" s="14"/>
      <c r="B219" s="15" t="s">
        <v>401</v>
      </c>
      <c r="C219" s="15" t="s">
        <v>402</v>
      </c>
      <c r="D219" s="1" t="s">
        <v>609</v>
      </c>
    </row>
    <row r="220" spans="1:4" ht="15" customHeight="1" x14ac:dyDescent="0.25">
      <c r="A220" s="12" t="s">
        <v>403</v>
      </c>
      <c r="B220" s="15" t="s">
        <v>404</v>
      </c>
      <c r="C220" s="15" t="s">
        <v>405</v>
      </c>
      <c r="D220" s="1" t="s">
        <v>610</v>
      </c>
    </row>
    <row r="221" spans="1:4" ht="15" customHeight="1" x14ac:dyDescent="0.25">
      <c r="A221" s="13"/>
      <c r="B221" s="15" t="s">
        <v>406</v>
      </c>
      <c r="C221" s="15" t="s">
        <v>407</v>
      </c>
      <c r="D221" s="1" t="s">
        <v>610</v>
      </c>
    </row>
    <row r="222" spans="1:4" ht="15" customHeight="1" x14ac:dyDescent="0.25">
      <c r="A222" s="13"/>
      <c r="B222" s="15" t="s">
        <v>408</v>
      </c>
      <c r="C222" s="15" t="s">
        <v>403</v>
      </c>
      <c r="D222" s="1" t="s">
        <v>611</v>
      </c>
    </row>
    <row r="223" spans="1:4" ht="15" customHeight="1" x14ac:dyDescent="0.25">
      <c r="A223" s="13"/>
      <c r="B223" s="15" t="s">
        <v>95</v>
      </c>
      <c r="C223" s="15" t="s">
        <v>57</v>
      </c>
      <c r="D223" s="17" t="s">
        <v>612</v>
      </c>
    </row>
    <row r="224" spans="1:4" ht="15" customHeight="1" x14ac:dyDescent="0.25">
      <c r="A224" s="14"/>
      <c r="B224" s="15" t="s">
        <v>409</v>
      </c>
      <c r="C224" s="16" t="s">
        <v>410</v>
      </c>
      <c r="D224" s="2" t="s">
        <v>613</v>
      </c>
    </row>
    <row r="225" spans="1:4" ht="15" customHeight="1" x14ac:dyDescent="0.25">
      <c r="A225" s="12" t="s">
        <v>411</v>
      </c>
      <c r="B225" s="15" t="s">
        <v>412</v>
      </c>
      <c r="C225" s="15" t="s">
        <v>413</v>
      </c>
      <c r="D225" s="1" t="s">
        <v>614</v>
      </c>
    </row>
    <row r="226" spans="1:4" ht="15" customHeight="1" x14ac:dyDescent="0.25">
      <c r="A226" s="13"/>
      <c r="B226" s="15" t="s">
        <v>414</v>
      </c>
      <c r="C226" s="15" t="s">
        <v>415</v>
      </c>
      <c r="D226" s="1" t="s">
        <v>614</v>
      </c>
    </row>
    <row r="227" spans="1:4" ht="15" customHeight="1" x14ac:dyDescent="0.25">
      <c r="A227" s="13"/>
      <c r="B227" s="15" t="s">
        <v>416</v>
      </c>
      <c r="C227" s="15" t="s">
        <v>411</v>
      </c>
      <c r="D227" s="1" t="s">
        <v>615</v>
      </c>
    </row>
    <row r="228" spans="1:4" ht="15" customHeight="1" x14ac:dyDescent="0.25">
      <c r="A228" s="13"/>
      <c r="B228" s="15" t="s">
        <v>417</v>
      </c>
      <c r="C228" s="15" t="s">
        <v>418</v>
      </c>
      <c r="D228" s="1" t="s">
        <v>616</v>
      </c>
    </row>
    <row r="229" spans="1:4" ht="15" customHeight="1" x14ac:dyDescent="0.25">
      <c r="A229" s="14"/>
      <c r="B229" s="15" t="s">
        <v>419</v>
      </c>
      <c r="C229" s="15" t="s">
        <v>420</v>
      </c>
      <c r="D229" s="1" t="s">
        <v>617</v>
      </c>
    </row>
    <row r="230" spans="1:4" ht="15" customHeight="1" x14ac:dyDescent="0.25">
      <c r="A230" s="12" t="s">
        <v>421</v>
      </c>
      <c r="B230" s="15" t="s">
        <v>422</v>
      </c>
      <c r="C230" s="15" t="s">
        <v>423</v>
      </c>
      <c r="D230" s="1" t="s">
        <v>618</v>
      </c>
    </row>
    <row r="231" spans="1:4" ht="15" customHeight="1" x14ac:dyDescent="0.25">
      <c r="A231" s="13"/>
      <c r="B231" s="15" t="s">
        <v>424</v>
      </c>
      <c r="C231" s="15" t="s">
        <v>425</v>
      </c>
      <c r="D231" s="1" t="s">
        <v>618</v>
      </c>
    </row>
    <row r="232" spans="1:4" ht="15" customHeight="1" x14ac:dyDescent="0.25">
      <c r="A232" s="13"/>
      <c r="B232" s="15" t="s">
        <v>426</v>
      </c>
      <c r="C232" s="15" t="s">
        <v>421</v>
      </c>
      <c r="D232" s="1" t="s">
        <v>619</v>
      </c>
    </row>
    <row r="233" spans="1:4" ht="15" customHeight="1" x14ac:dyDescent="0.25">
      <c r="A233" s="13"/>
      <c r="B233" s="15" t="s">
        <v>427</v>
      </c>
      <c r="C233" s="15" t="s">
        <v>67</v>
      </c>
      <c r="D233" s="17" t="s">
        <v>620</v>
      </c>
    </row>
    <row r="234" spans="1:4" ht="15" customHeight="1" x14ac:dyDescent="0.25">
      <c r="A234" s="14"/>
      <c r="B234" s="15" t="s">
        <v>428</v>
      </c>
      <c r="C234" s="15" t="s">
        <v>429</v>
      </c>
      <c r="D234" s="1" t="s">
        <v>621</v>
      </c>
    </row>
    <row r="235" spans="1:4" ht="15" customHeight="1" x14ac:dyDescent="0.25">
      <c r="A235" s="12" t="s">
        <v>430</v>
      </c>
      <c r="B235" s="15" t="s">
        <v>431</v>
      </c>
      <c r="C235" s="15" t="s">
        <v>432</v>
      </c>
      <c r="D235" s="19" t="s">
        <v>622</v>
      </c>
    </row>
    <row r="236" spans="1:4" ht="15" customHeight="1" x14ac:dyDescent="0.25">
      <c r="A236" s="13"/>
      <c r="B236" s="15" t="s">
        <v>433</v>
      </c>
      <c r="C236" s="15" t="s">
        <v>434</v>
      </c>
      <c r="D236" s="19" t="s">
        <v>622</v>
      </c>
    </row>
    <row r="237" spans="1:4" ht="15" customHeight="1" x14ac:dyDescent="0.25">
      <c r="A237" s="13"/>
      <c r="B237" s="15" t="s">
        <v>435</v>
      </c>
      <c r="C237" s="15" t="s">
        <v>430</v>
      </c>
      <c r="D237" s="1" t="s">
        <v>623</v>
      </c>
    </row>
    <row r="238" spans="1:4" ht="15" customHeight="1" x14ac:dyDescent="0.25">
      <c r="A238" s="13"/>
      <c r="B238" s="15" t="s">
        <v>436</v>
      </c>
      <c r="C238" s="15" t="s">
        <v>437</v>
      </c>
      <c r="D238" s="1" t="s">
        <v>624</v>
      </c>
    </row>
    <row r="239" spans="1:4" ht="15" customHeight="1" x14ac:dyDescent="0.25">
      <c r="A239" s="14"/>
      <c r="B239" s="15" t="s">
        <v>438</v>
      </c>
      <c r="C239" s="15" t="s">
        <v>439</v>
      </c>
      <c r="D239" s="1" t="s">
        <v>625</v>
      </c>
    </row>
    <row r="240" spans="1:4" ht="15" customHeight="1" x14ac:dyDescent="0.25">
      <c r="A240" s="12" t="s">
        <v>440</v>
      </c>
      <c r="B240" s="15" t="s">
        <v>441</v>
      </c>
      <c r="C240" s="15" t="s">
        <v>442</v>
      </c>
      <c r="D240" s="1" t="s">
        <v>626</v>
      </c>
    </row>
    <row r="241" spans="1:4" ht="15" customHeight="1" x14ac:dyDescent="0.25">
      <c r="A241" s="13"/>
      <c r="B241" s="15" t="s">
        <v>443</v>
      </c>
      <c r="C241" s="15" t="s">
        <v>444</v>
      </c>
      <c r="D241" s="1" t="s">
        <v>626</v>
      </c>
    </row>
    <row r="242" spans="1:4" ht="15" customHeight="1" x14ac:dyDescent="0.25">
      <c r="A242" s="13"/>
      <c r="B242" s="15" t="s">
        <v>445</v>
      </c>
      <c r="C242" s="15" t="s">
        <v>440</v>
      </c>
      <c r="D242" s="1" t="s">
        <v>627</v>
      </c>
    </row>
    <row r="243" spans="1:4" ht="15" customHeight="1" x14ac:dyDescent="0.25">
      <c r="A243" s="13"/>
      <c r="B243" s="15" t="s">
        <v>446</v>
      </c>
      <c r="C243" s="15" t="s">
        <v>57</v>
      </c>
      <c r="D243" s="17" t="s">
        <v>612</v>
      </c>
    </row>
    <row r="244" spans="1:4" ht="15" customHeight="1" x14ac:dyDescent="0.25">
      <c r="A244" s="14"/>
      <c r="B244" s="15" t="s">
        <v>447</v>
      </c>
      <c r="C244" s="15" t="s">
        <v>448</v>
      </c>
      <c r="D244" s="1" t="s">
        <v>628</v>
      </c>
    </row>
  </sheetData>
  <mergeCells count="47">
    <mergeCell ref="A220:A224"/>
    <mergeCell ref="A225:A229"/>
    <mergeCell ref="A230:A234"/>
    <mergeCell ref="A235:A239"/>
    <mergeCell ref="A240:A244"/>
    <mergeCell ref="A190:A194"/>
    <mergeCell ref="A195:A199"/>
    <mergeCell ref="A200:A204"/>
    <mergeCell ref="A205:A209"/>
    <mergeCell ref="A210:A214"/>
    <mergeCell ref="A215:A219"/>
    <mergeCell ref="A160:A164"/>
    <mergeCell ref="A165:A169"/>
    <mergeCell ref="A170:A174"/>
    <mergeCell ref="A175:A179"/>
    <mergeCell ref="A180:A184"/>
    <mergeCell ref="A185:A189"/>
    <mergeCell ref="A126:A130"/>
    <mergeCell ref="A131:A135"/>
    <mergeCell ref="A136:A140"/>
    <mergeCell ref="A141:A145"/>
    <mergeCell ref="A146:A152"/>
    <mergeCell ref="A153:A159"/>
    <mergeCell ref="A92:A96"/>
    <mergeCell ref="A97:A103"/>
    <mergeCell ref="A104:A108"/>
    <mergeCell ref="A109:A115"/>
    <mergeCell ref="A116:A120"/>
    <mergeCell ref="A121:A125"/>
    <mergeCell ref="A62:A66"/>
    <mergeCell ref="A67:A71"/>
    <mergeCell ref="A72:A76"/>
    <mergeCell ref="A77:A81"/>
    <mergeCell ref="A82:A86"/>
    <mergeCell ref="A87:A91"/>
    <mergeCell ref="A32:A36"/>
    <mergeCell ref="A37:A41"/>
    <mergeCell ref="A42:A46"/>
    <mergeCell ref="A47:A51"/>
    <mergeCell ref="A52:A56"/>
    <mergeCell ref="A57:A61"/>
    <mergeCell ref="A2:A6"/>
    <mergeCell ref="A7:A11"/>
    <mergeCell ref="A12:A16"/>
    <mergeCell ref="A17:A21"/>
    <mergeCell ref="A22:A26"/>
    <mergeCell ref="A27:A31"/>
  </mergeCells>
  <hyperlinks>
    <hyperlink ref="C224" display="A.F.@1 Year @1 Month @1 Day\n\n08:00\n\nAssemble parts numbered 107 to 133.\n\nC-type components just need this final adjustment, and once completed, they'll be used as the energy core for the automaton &quot;Tick-tock Man.&quot; \n\nI wanted to assemble it persona" xr:uid="{8965CE26-EAC2-437C-88AC-02FFD1DEC9F8}"/>
    <hyperlink ref="D224" display="A.F.@ 1 Tahun @1 Bulan @1 Hari\n\n08.00\n\nBagian yang terkumpul bernomor 107 sampai 133.\n\nKomponen tipe C hanya butuh penyesuaian terakhir ini, dan ketika selesai, akan digunakan sebagai tenaga utama dari automaton “Tick-Tock Man”.\n\nAku ingin memasan" xr:uid="{5ABCB808-04C8-4019-903C-CE7B11C5677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2025-09-21T14:15:40Z</dcterms:created>
  <dcterms:modified xsi:type="dcterms:W3CDTF">2025-09-21T14:19:49Z</dcterms:modified>
</cp:coreProperties>
</file>