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collection project" sheetId="1" state="visible" r:id="rId2"/>
    <sheet name="Data collection" sheetId="2" state="visible" r:id="rId3"/>
    <sheet name="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<sst xmlns="http://schemas.openxmlformats.org/spreadsheetml/2006/main" count="223" uniqueCount="214">
  <si>
    <t xml:space="preserve">Property name</t>
  </si>
  <si>
    <t xml:space="preserve">Value</t>
  </si>
  <si>
    <t xml:space="preserve">Project</t>
  </si>
  <si>
    <t xml:space="preserve">(project identifier)</t>
  </si>
  <si>
    <t xml:space="preserve">is part of</t>
  </si>
  <si>
    <t xml:space="preserve">(subprogram)</t>
  </si>
  <si>
    <t xml:space="preserve">is highlighted by</t>
  </si>
  <si>
    <t xml:space="preserve">(URL)</t>
  </si>
  <si>
    <t xml:space="preserve">is funded by</t>
  </si>
  <si>
    <t xml:space="preserve">(grant)</t>
  </si>
  <si>
    <t xml:space="preserve">has use of results limited by</t>
  </si>
  <si>
    <t xml:space="preserve">(license)</t>
  </si>
  <si>
    <t xml:space="preserve">has methodology specification</t>
  </si>
  <si>
    <t xml:space="preserve">(protocol URL)</t>
  </si>
  <si>
    <t xml:space="preserve">has output</t>
  </si>
  <si>
    <t xml:space="preserve">(collection identifier)</t>
  </si>
  <si>
    <t xml:space="preserve">has contact person</t>
  </si>
  <si>
    <t xml:space="preserve">(person name)</t>
  </si>
  <si>
    <t xml:space="preserve">has contributor</t>
  </si>
  <si>
    <t xml:space="preserve">has creator</t>
  </si>
  <si>
    <t xml:space="preserve">is subject of publication</t>
  </si>
  <si>
    <t xml:space="preserve">(DOI)</t>
  </si>
  <si>
    <t xml:space="preserve">Title</t>
  </si>
  <si>
    <t xml:space="preserve">(project title)</t>
  </si>
  <si>
    <t xml:space="preserve">Short title</t>
  </si>
  <si>
    <t xml:space="preserve">(project short title)</t>
  </si>
  <si>
    <t xml:space="preserve">Description</t>
  </si>
  <si>
    <t xml:space="preserve">(project description)</t>
  </si>
  <si>
    <t xml:space="preserve">Collection</t>
  </si>
  <si>
    <t xml:space="preserve">has samples of type</t>
  </si>
  <si>
    <t xml:space="preserve">(specimen type)</t>
  </si>
  <si>
    <t xml:space="preserve">is data about</t>
  </si>
  <si>
    <t xml:space="preserve">(species)</t>
  </si>
  <si>
    <t xml:space="preserve">is data of type</t>
  </si>
  <si>
    <t xml:space="preserve">(modality)</t>
  </si>
  <si>
    <t xml:space="preserve">is subject of resource</t>
  </si>
  <si>
    <t xml:space="preserve">was collected using</t>
  </si>
  <si>
    <t xml:space="preserve">(technique)</t>
  </si>
  <si>
    <t xml:space="preserve">(collection title)</t>
  </si>
  <si>
    <t xml:space="preserve">(collection short title)</t>
  </si>
  <si>
    <t xml:space="preserve">(collection description)</t>
  </si>
  <si>
    <t xml:space="preserve">Access control</t>
  </si>
  <si>
    <t xml:space="preserve">(access control)</t>
  </si>
  <si>
    <t xml:space="preserve">Completion state</t>
  </si>
  <si>
    <t xml:space="preserve">(completion state)</t>
  </si>
  <si>
    <t xml:space="preserve">grant</t>
  </si>
  <si>
    <t xml:space="preserve">license</t>
  </si>
  <si>
    <t xml:space="preserve">modality</t>
  </si>
  <si>
    <t xml:space="preserve">species</t>
  </si>
  <si>
    <t xml:space="preserve">specimen type</t>
  </si>
  <si>
    <t xml:space="preserve">subprogram</t>
  </si>
  <si>
    <t xml:space="preserve">technique</t>
  </si>
  <si>
    <t xml:space="preserve">access control</t>
  </si>
  <si>
    <t xml:space="preserve">completion state</t>
  </si>
  <si>
    <t xml:space="preserve">Allen Institute funder</t>
  </si>
  <si>
    <t xml:space="preserve">AIBSTOU</t>
  </si>
  <si>
    <t xml:space="preserve">anatomy cell morphology connectivity electrophysiology epigenomics genomics histology imaging multimodal optical physiology population imaging spatial transcriptomics transcriptomics </t>
  </si>
  <si>
    <t xml:space="preserve">Arctic ground squirrel</t>
  </si>
  <si>
    <t xml:space="preserve">brain hemisphere</t>
  </si>
  <si>
    <t xml:space="preserve">ACTD</t>
  </si>
  <si>
    <t xml:space="preserve">10x Chromium 3' v2 sequencing</t>
  </si>
  <si>
    <t xml:space="preserve">open</t>
  </si>
  <si>
    <t xml:space="preserve">complete</t>
  </si>
  <si>
    <t xml:space="preserve">Autism_EC grant</t>
  </si>
  <si>
    <t xml:space="preserve">CCBY4</t>
  </si>
  <si>
    <t xml:space="preserve">cell morphology</t>
  </si>
  <si>
    <t xml:space="preserve">chimpanzee</t>
  </si>
  <si>
    <t xml:space="preserve">brain region</t>
  </si>
  <si>
    <t xml:space="preserve">ADMBA</t>
  </si>
  <si>
    <t xml:space="preserve">10x Chromium 3' v3 sequencing</t>
  </si>
  <si>
    <t xml:space="preserve">controlled</t>
  </si>
  <si>
    <t xml:space="preserve">in progress</t>
  </si>
  <si>
    <t xml:space="preserve">BrainSpan_EL_MH grant</t>
  </si>
  <si>
    <t xml:space="preserve">connectivity</t>
  </si>
  <si>
    <t xml:space="preserve">crab-eating macaque</t>
  </si>
  <si>
    <t xml:space="preserve">brain section set</t>
  </si>
  <si>
    <t xml:space="preserve">AHBA</t>
  </si>
  <si>
    <t xml:space="preserve">anterograde tracing</t>
  </si>
  <si>
    <t xml:space="preserve">BrainSpan_JK grant</t>
  </si>
  <si>
    <t xml:space="preserve">electrophysiology</t>
  </si>
  <si>
    <t xml:space="preserve">domestic ferret</t>
  </si>
  <si>
    <t xml:space="preserve">brain slice</t>
  </si>
  <si>
    <t xml:space="preserve">AMBA</t>
  </si>
  <si>
    <t xml:space="preserve">ATAC-seq</t>
  </si>
  <si>
    <t xml:space="preserve">BrainSpan_NS grant</t>
  </si>
  <si>
    <t xml:space="preserve">epigenomics</t>
  </si>
  <si>
    <t xml:space="preserve">gray short-tailed opossum</t>
  </si>
  <si>
    <t xml:space="preserve">bulk nucleus</t>
  </si>
  <si>
    <t xml:space="preserve">AMBCA</t>
  </si>
  <si>
    <t xml:space="preserve">calcium imaging</t>
  </si>
  <si>
    <t xml:space="preserve">R24 Ghosh grant</t>
  </si>
  <si>
    <t xml:space="preserve">genomics</t>
  </si>
  <si>
    <t xml:space="preserve">green monkey</t>
  </si>
  <si>
    <t xml:space="preserve">cell body</t>
  </si>
  <si>
    <t xml:space="preserve">ASCA</t>
  </si>
  <si>
    <t xml:space="preserve">CISI</t>
  </si>
  <si>
    <t xml:space="preserve">R24 Ropelewski grant</t>
  </si>
  <si>
    <t xml:space="preserve">histology imaging</t>
  </si>
  <si>
    <t xml:space="preserve">human</t>
  </si>
  <si>
    <t xml:space="preserve">cell in slice</t>
  </si>
  <si>
    <t xml:space="preserve">BrainSpan</t>
  </si>
  <si>
    <t xml:space="preserve">confocal microscopy </t>
  </si>
  <si>
    <t xml:space="preserve">R24 White grant</t>
  </si>
  <si>
    <t xml:space="preserve">multimodal</t>
  </si>
  <si>
    <t xml:space="preserve">Ma's night monkey</t>
  </si>
  <si>
    <t xml:space="preserve">cell nucleus</t>
  </si>
  <si>
    <t xml:space="preserve">IvyGBM</t>
  </si>
  <si>
    <t xml:space="preserve">cre-dependent anterograde tracing</t>
  </si>
  <si>
    <t xml:space="preserve">RF1 Chung grant</t>
  </si>
  <si>
    <t xml:space="preserve">optical physiology</t>
  </si>
  <si>
    <t xml:space="preserve">marmoset</t>
  </si>
  <si>
    <t xml:space="preserve">retina</t>
  </si>
  <si>
    <t xml:space="preserve">NHP</t>
  </si>
  <si>
    <t xml:space="preserve">DNAseq</t>
  </si>
  <si>
    <t xml:space="preserve">RF1 Macosko grant</t>
  </si>
  <si>
    <t xml:space="preserve">population imaging</t>
  </si>
  <si>
    <t xml:space="preserve">mouse</t>
  </si>
  <si>
    <t xml:space="preserve">spinal cord</t>
  </si>
  <si>
    <t xml:space="preserve">R24 Ghosh</t>
  </si>
  <si>
    <t xml:space="preserve">Drop-seq</t>
  </si>
  <si>
    <t xml:space="preserve">RF1 Mueller grant</t>
  </si>
  <si>
    <t xml:space="preserve">spatial transcriptomics</t>
  </si>
  <si>
    <t xml:space="preserve">nine-banded armadillo</t>
  </si>
  <si>
    <t xml:space="preserve">spinal cord slice</t>
  </si>
  <si>
    <t xml:space="preserve">R24 Ropelewski</t>
  </si>
  <si>
    <t xml:space="preserve">electron microscopy </t>
  </si>
  <si>
    <t xml:space="preserve">RF1 Nowakowski grant</t>
  </si>
  <si>
    <t xml:space="preserve">transcriptomics</t>
  </si>
  <si>
    <t xml:space="preserve">Norway rat</t>
  </si>
  <si>
    <t xml:space="preserve">tissue sample</t>
  </si>
  <si>
    <t xml:space="preserve">R24 White</t>
  </si>
  <si>
    <t xml:space="preserve">FISH</t>
  </si>
  <si>
    <t xml:space="preserve">RF1 Regev grant</t>
  </si>
  <si>
    <t xml:space="preserve">pig-tailed macaque</t>
  </si>
  <si>
    <t xml:space="preserve">whole brain</t>
  </si>
  <si>
    <t xml:space="preserve">RF1 Chung</t>
  </si>
  <si>
    <t xml:space="preserve">fMOST</t>
  </si>
  <si>
    <t xml:space="preserve">RF1 Tasic grant</t>
  </si>
  <si>
    <t xml:space="preserve">rabbit</t>
  </si>
  <si>
    <t xml:space="preserve">whole cell</t>
  </si>
  <si>
    <t xml:space="preserve">RF1 Macosko</t>
  </si>
  <si>
    <t xml:space="preserve">histology</t>
  </si>
  <si>
    <t xml:space="preserve">RF1 Tilgner grant</t>
  </si>
  <si>
    <t xml:space="preserve">rhesus macaque</t>
  </si>
  <si>
    <t xml:space="preserve">RF1 Mueller</t>
  </si>
  <si>
    <t xml:space="preserve">in situ hybridization</t>
  </si>
  <si>
    <t xml:space="preserve">SFARI_EC grant</t>
  </si>
  <si>
    <t xml:space="preserve">western gorilla</t>
  </si>
  <si>
    <t xml:space="preserve">RF1 Nowakowski</t>
  </si>
  <si>
    <t xml:space="preserve">light sheet microscopy</t>
  </si>
  <si>
    <t xml:space="preserve">U01 Chung grant</t>
  </si>
  <si>
    <t xml:space="preserve">RF1 Regev</t>
  </si>
  <si>
    <t xml:space="preserve">mC-seq2</t>
  </si>
  <si>
    <t xml:space="preserve">U01 Dong grant</t>
  </si>
  <si>
    <t xml:space="preserve">RF1 Tasic</t>
  </si>
  <si>
    <t xml:space="preserve">MERFISH</t>
  </si>
  <si>
    <t xml:space="preserve">U01 Ecker grant</t>
  </si>
  <si>
    <t xml:space="preserve">RF1 Tilgner</t>
  </si>
  <si>
    <t xml:space="preserve">microarray</t>
  </si>
  <si>
    <t xml:space="preserve">U01 Feng grant</t>
  </si>
  <si>
    <t xml:space="preserve">TBI</t>
  </si>
  <si>
    <t xml:space="preserve">MORF genetic sparse labeling</t>
  </si>
  <si>
    <t xml:space="preserve">U01 Fischl grant</t>
  </si>
  <si>
    <t xml:space="preserve">TransChar</t>
  </si>
  <si>
    <t xml:space="preserve">mouselight</t>
  </si>
  <si>
    <t xml:space="preserve">U01 Kriegstein grant</t>
  </si>
  <si>
    <t xml:space="preserve">U01 Chung</t>
  </si>
  <si>
    <t xml:space="preserve">MRI</t>
  </si>
  <si>
    <t xml:space="preserve">U01 Lein grant</t>
  </si>
  <si>
    <t xml:space="preserve">U01 Dong</t>
  </si>
  <si>
    <t xml:space="preserve">multi electrode extracellular electrophysiology technique</t>
  </si>
  <si>
    <t xml:space="preserve">U01 Macosko grant</t>
  </si>
  <si>
    <t xml:space="preserve">U01 Ecker</t>
  </si>
  <si>
    <t xml:space="preserve">neuron morphology reconstruction</t>
  </si>
  <si>
    <t xml:space="preserve">U01 Osten grant</t>
  </si>
  <si>
    <t xml:space="preserve">U01 Feng</t>
  </si>
  <si>
    <t xml:space="preserve">OCT</t>
  </si>
  <si>
    <t xml:space="preserve">U01 Snyder-Mackler grant</t>
  </si>
  <si>
    <t xml:space="preserve">U01 Fischl</t>
  </si>
  <si>
    <t xml:space="preserve">Patch-seq</t>
  </si>
  <si>
    <t xml:space="preserve">U01 Yang grant</t>
  </si>
  <si>
    <t xml:space="preserve">U01 Kriegstein</t>
  </si>
  <si>
    <t xml:space="preserve">retrograde tracing</t>
  </si>
  <si>
    <t xml:space="preserve">U01 ZhangKun grant</t>
  </si>
  <si>
    <t xml:space="preserve">U01 Lein</t>
  </si>
  <si>
    <t xml:space="preserve">retrograde transsynaptic tracing</t>
  </si>
  <si>
    <t xml:space="preserve">U01 ZhangLi grant</t>
  </si>
  <si>
    <t xml:space="preserve">U01 Macosko</t>
  </si>
  <si>
    <t xml:space="preserve">RNAseq</t>
  </si>
  <si>
    <t xml:space="preserve">U19 Ecker grant</t>
  </si>
  <si>
    <t xml:space="preserve">U01 Osten</t>
  </si>
  <si>
    <t xml:space="preserve">sci-ATAC-seq3 </t>
  </si>
  <si>
    <t xml:space="preserve">U19 Huang grant</t>
  </si>
  <si>
    <t xml:space="preserve">U01 Snyder-Mackler</t>
  </si>
  <si>
    <t xml:space="preserve">sci-RNA-seq3 </t>
  </si>
  <si>
    <t xml:space="preserve">U19 Zeng grant</t>
  </si>
  <si>
    <t xml:space="preserve">U01 Yang</t>
  </si>
  <si>
    <t xml:space="preserve">seqFISH</t>
  </si>
  <si>
    <t xml:space="preserve">U24 Hawrylycz grant</t>
  </si>
  <si>
    <t xml:space="preserve">U01 ZhangKun</t>
  </si>
  <si>
    <t xml:space="preserve">SHARE-seq </t>
  </si>
  <si>
    <t xml:space="preserve">U01 ZhangLi</t>
  </si>
  <si>
    <t xml:space="preserve">Slide-seq </t>
  </si>
  <si>
    <t xml:space="preserve">U19 Ecker</t>
  </si>
  <si>
    <t xml:space="preserve">SMART-seq v4</t>
  </si>
  <si>
    <t xml:space="preserve">U19 Huang</t>
  </si>
  <si>
    <t xml:space="preserve">SNARE-seq2</t>
  </si>
  <si>
    <t xml:space="preserve">U19 Zeng</t>
  </si>
  <si>
    <t xml:space="preserve">STPT</t>
  </si>
  <si>
    <t xml:space="preserve">U24 Hawrylycz</t>
  </si>
  <si>
    <t xml:space="preserve">TRIO tracing</t>
  </si>
  <si>
    <t xml:space="preserve">VisualCoding</t>
  </si>
  <si>
    <t xml:space="preserve">VISor</t>
  </si>
  <si>
    <t xml:space="preserve">whole cell patch clamp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</si>
</sst>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5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18.89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3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3" t="s">
        <v>9</v>
      </c>
    </row>
    <row r="6" customFormat="false" ht="13.8" hidden="false" customHeight="false" outlineLevel="0" collapsed="false">
      <c r="A6" s="0" t="s">
        <v>10</v>
      </c>
      <c r="B6" s="3" t="s">
        <v>11</v>
      </c>
    </row>
    <row r="7" customFormat="false" ht="14.5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4.5" hidden="false" customHeight="false" outlineLevel="0" collapsed="false">
      <c r="A10" s="0" t="s">
        <v>18</v>
      </c>
      <c r="B10" s="0" t="s">
        <v>17</v>
      </c>
    </row>
    <row r="11" customFormat="false" ht="14.5" hidden="false" customHeight="false" outlineLevel="0" collapsed="false">
      <c r="A11" s="0" t="s">
        <v>19</v>
      </c>
      <c r="B11" s="0" t="s">
        <v>17</v>
      </c>
    </row>
    <row r="12" customFormat="false" ht="13.8" hidden="false" customHeight="false" outlineLevel="0" collapsed="false">
      <c r="A12" s="4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dataValidations count="3">
    <dataValidation allowBlank="true" operator="between" showDropDown="false" showErrorMessage="true" showInputMessage="true" sqref="B6" type="list">
      <formula1>values!$B$2:$B$3</formula1>
      <formula2>0</formula2>
    </dataValidation>
    <dataValidation allowBlank="true" operator="between" showDropDown="false" showErrorMessage="true" showInputMessage="true" sqref="B3" type="list">
      <formula1>values!$F$2:$F$100</formula1>
      <formula2>0</formula2>
    </dataValidation>
    <dataValidation allowBlank="true" operator="between" showDropDown="false" showErrorMessage="true" showInputMessage="true" sqref="B5" type="list">
      <formula1>values!$A$2:$A$100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0" width="18.46"/>
    <col collapsed="false" customWidth="true" hidden="false" outlineLevel="0" max="2" min="2" style="0" width="20.42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28</v>
      </c>
      <c r="B2" s="0" t="s">
        <v>15</v>
      </c>
    </row>
    <row r="3" customFormat="false" ht="13.8" hidden="false" customHeight="false" outlineLevel="0" collapsed="false">
      <c r="A3" s="0" t="s">
        <v>29</v>
      </c>
      <c r="B3" s="3" t="s">
        <v>30</v>
      </c>
    </row>
    <row r="4" customFormat="false" ht="13.8" hidden="false" customHeight="false" outlineLevel="0" collapsed="false">
      <c r="A4" s="0" t="s">
        <v>31</v>
      </c>
      <c r="B4" s="3" t="s">
        <v>32</v>
      </c>
    </row>
    <row r="5" customFormat="false" ht="13.8" hidden="false" customHeight="false" outlineLevel="0" collapsed="false">
      <c r="A5" s="0" t="s">
        <v>33</v>
      </c>
      <c r="B5" s="3" t="s">
        <v>34</v>
      </c>
    </row>
    <row r="6" customFormat="false" ht="14.5" hidden="false" customHeight="false" outlineLevel="0" collapsed="false">
      <c r="A6" s="0" t="s">
        <v>35</v>
      </c>
      <c r="B6" s="0" t="s">
        <v>7</v>
      </c>
    </row>
    <row r="7" customFormat="false" ht="13.8" hidden="false" customHeight="false" outlineLevel="0" collapsed="false">
      <c r="A7" s="0" t="s">
        <v>36</v>
      </c>
      <c r="B7" s="3" t="s">
        <v>37</v>
      </c>
    </row>
    <row r="8" customFormat="false" ht="13.8" hidden="false" customHeight="false" outlineLevel="0" collapsed="false">
      <c r="A8" s="0" t="s">
        <v>22</v>
      </c>
      <c r="B8" s="0" t="s">
        <v>38</v>
      </c>
    </row>
    <row r="9" customFormat="false" ht="13.8" hidden="false" customHeight="false" outlineLevel="0" collapsed="false">
      <c r="A9" s="0" t="s">
        <v>24</v>
      </c>
      <c r="B9" s="0" t="s">
        <v>39</v>
      </c>
    </row>
    <row r="10" customFormat="false" ht="13.8" hidden="false" customHeight="false" outlineLevel="0" collapsed="false">
      <c r="A10" s="0" t="s">
        <v>26</v>
      </c>
      <c r="B10" s="0" t="s">
        <v>40</v>
      </c>
    </row>
    <row r="11" customFormat="false" ht="13.8" hidden="false" customHeight="false" outlineLevel="0" collapsed="false">
      <c r="A11" s="0" t="s">
        <v>41</v>
      </c>
      <c r="B11" s="3" t="s">
        <v>42</v>
      </c>
    </row>
    <row r="12" customFormat="false" ht="13.8" hidden="false" customHeight="false" outlineLevel="0" collapsed="false">
      <c r="A12" s="0" t="s">
        <v>43</v>
      </c>
      <c r="B12" s="3" t="s">
        <v>44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6">
    <dataValidation allowBlank="true" operator="between" showDropDown="false" showErrorMessage="true" showInputMessage="true" sqref="B11" type="list">
      <formula1>values!$H$2:$H$3</formula1>
      <formula2>0</formula2>
    </dataValidation>
    <dataValidation allowBlank="true" operator="between" showDropDown="false" showErrorMessage="true" showInputMessage="true" sqref="B12" type="list">
      <formula1>values!$I$2:$I$3</formula1>
      <formula2>0</formula2>
    </dataValidation>
    <dataValidation allowBlank="true" operator="between" showDropDown="false" showErrorMessage="true" showInputMessage="true" sqref="B3" type="list">
      <formula1>values!$E$2:$E$100</formula1>
      <formula2>0</formula2>
    </dataValidation>
    <dataValidation allowBlank="true" operator="between" showDropDown="false" showErrorMessage="true" showInputMessage="true" sqref="B4" type="list">
      <formula1>values!$D$2:$D$100</formula1>
      <formula2>0</formula2>
    </dataValidation>
    <dataValidation allowBlank="true" operator="between" showDropDown="false" showErrorMessage="true" showInputMessage="true" sqref="B5" type="list">
      <formula1>values!$C$2:$C$100</formula1>
      <formula2>0</formula2>
    </dataValidation>
    <dataValidation allowBlank="true" operator="between" showDropDown="false" showErrorMessage="true" showInputMessage="true" sqref="B7" type="list">
      <formula1>values!$G$2:$G$100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8.36"/>
    <col collapsed="false" customWidth="true" hidden="false" outlineLevel="0" max="3" min="3" style="0" width="19.54"/>
    <col collapsed="false" customWidth="true" hidden="false" outlineLevel="0" max="4" min="4" style="0" width="23.48"/>
    <col collapsed="false" customWidth="true" hidden="false" outlineLevel="0" max="5" min="5" style="0" width="15.09"/>
    <col collapsed="false" customWidth="true" hidden="false" outlineLevel="0" max="6" min="6" style="0" width="17.63"/>
    <col collapsed="false" customWidth="true" hidden="false" outlineLevel="0" max="7" min="7" style="0" width="48.09"/>
    <col collapsed="false" customWidth="true" hidden="false" outlineLevel="0" max="8" min="8" style="0" width="12.83"/>
    <col collapsed="false" customWidth="true" hidden="false" outlineLevel="0" max="9" min="9" style="0" width="15.18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customFormat="false" ht="13.8" hidden="false" customHeight="false" outlineLevel="0" collapsed="false">
      <c r="A2" s="0" t="s">
        <v>54</v>
      </c>
      <c r="B2" s="0" t="s">
        <v>55</v>
      </c>
      <c r="C2" s="3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</row>
    <row r="3" customFormat="false" ht="13.8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  <c r="H3" s="0" t="s">
        <v>70</v>
      </c>
      <c r="I3" s="0" t="s">
        <v>71</v>
      </c>
    </row>
    <row r="4" customFormat="false" ht="13.8" hidden="false" customHeight="false" outlineLevel="0" collapsed="false">
      <c r="A4" s="0" t="s">
        <v>72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</row>
    <row r="5" customFormat="false" ht="13.8" hidden="false" customHeight="false" outlineLevel="0" collapsed="false">
      <c r="A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</row>
    <row r="6" customFormat="false" ht="13.8" hidden="false" customHeight="false" outlineLevel="0" collapsed="false">
      <c r="A6" s="0" t="s">
        <v>84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</row>
    <row r="7" customFormat="false" ht="13.8" hidden="false" customHeight="false" outlineLevel="0" collapsed="false">
      <c r="A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</row>
    <row r="8" customFormat="false" ht="13.8" hidden="false" customHeight="false" outlineLevel="0" collapsed="false">
      <c r="A8" s="0" t="s">
        <v>96</v>
      </c>
      <c r="C8" s="0" t="s">
        <v>97</v>
      </c>
      <c r="D8" s="0" t="s">
        <v>98</v>
      </c>
      <c r="E8" s="0" t="s">
        <v>99</v>
      </c>
      <c r="F8" s="0" t="s">
        <v>100</v>
      </c>
      <c r="G8" s="3" t="s">
        <v>101</v>
      </c>
    </row>
    <row r="9" customFormat="false" ht="13.8" hidden="false" customHeight="false" outlineLevel="0" collapsed="false">
      <c r="A9" s="0" t="s">
        <v>102</v>
      </c>
      <c r="C9" s="0" t="s">
        <v>103</v>
      </c>
      <c r="D9" s="0" t="s">
        <v>104</v>
      </c>
      <c r="E9" s="0" t="s">
        <v>105</v>
      </c>
      <c r="F9" s="0" t="s">
        <v>106</v>
      </c>
      <c r="G9" s="0" t="s">
        <v>107</v>
      </c>
    </row>
    <row r="10" customFormat="false" ht="13.8" hidden="false" customHeight="false" outlineLevel="0" collapsed="false">
      <c r="A10" s="0" t="s">
        <v>108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</row>
    <row r="11" customFormat="false" ht="13.8" hidden="false" customHeight="false" outlineLevel="0" collapsed="false">
      <c r="A11" s="0" t="s">
        <v>114</v>
      </c>
      <c r="C11" s="0" t="s">
        <v>115</v>
      </c>
      <c r="D11" s="0" t="s">
        <v>116</v>
      </c>
      <c r="E11" s="0" t="s">
        <v>117</v>
      </c>
      <c r="F11" s="0" t="s">
        <v>118</v>
      </c>
      <c r="G11" s="0" t="s">
        <v>119</v>
      </c>
    </row>
    <row r="12" customFormat="false" ht="13.8" hidden="false" customHeight="false" outlineLevel="0" collapsed="false">
      <c r="A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3" t="s">
        <v>125</v>
      </c>
    </row>
    <row r="13" customFormat="false" ht="13.8" hidden="false" customHeight="false" outlineLevel="0" collapsed="false">
      <c r="A13" s="0" t="s">
        <v>126</v>
      </c>
      <c r="C13" s="0" t="s">
        <v>127</v>
      </c>
      <c r="D13" s="0" t="s">
        <v>128</v>
      </c>
      <c r="E13" s="0" t="s">
        <v>129</v>
      </c>
      <c r="F13" s="0" t="s">
        <v>130</v>
      </c>
      <c r="G13" s="0" t="s">
        <v>131</v>
      </c>
    </row>
    <row r="14" customFormat="false" ht="13.8" hidden="false" customHeight="false" outlineLevel="0" collapsed="false">
      <c r="A14" s="0" t="s">
        <v>132</v>
      </c>
      <c r="D14" s="0" t="s">
        <v>133</v>
      </c>
      <c r="E14" s="0" t="s">
        <v>134</v>
      </c>
      <c r="F14" s="0" t="s">
        <v>135</v>
      </c>
      <c r="G14" s="0" t="s">
        <v>136</v>
      </c>
    </row>
    <row r="15" customFormat="false" ht="13.8" hidden="false" customHeight="false" outlineLevel="0" collapsed="false">
      <c r="A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</row>
    <row r="16" customFormat="false" ht="13.8" hidden="false" customHeight="false" outlineLevel="0" collapsed="false">
      <c r="A16" s="0" t="s">
        <v>142</v>
      </c>
      <c r="D16" s="0" t="s">
        <v>143</v>
      </c>
      <c r="F16" s="0" t="s">
        <v>144</v>
      </c>
      <c r="G16" s="0" t="s">
        <v>145</v>
      </c>
    </row>
    <row r="17" customFormat="false" ht="13.8" hidden="false" customHeight="false" outlineLevel="0" collapsed="false">
      <c r="A17" s="0" t="s">
        <v>146</v>
      </c>
      <c r="D17" s="0" t="s">
        <v>147</v>
      </c>
      <c r="F17" s="0" t="s">
        <v>148</v>
      </c>
      <c r="G17" s="0" t="s">
        <v>149</v>
      </c>
    </row>
    <row r="18" customFormat="false" ht="13.8" hidden="false" customHeight="false" outlineLevel="0" collapsed="false">
      <c r="A18" s="0" t="s">
        <v>150</v>
      </c>
      <c r="F18" s="0" t="s">
        <v>151</v>
      </c>
      <c r="G18" s="0" t="s">
        <v>152</v>
      </c>
    </row>
    <row r="19" customFormat="false" ht="13.8" hidden="false" customHeight="false" outlineLevel="0" collapsed="false">
      <c r="A19" s="0" t="s">
        <v>153</v>
      </c>
      <c r="F19" s="0" t="s">
        <v>154</v>
      </c>
      <c r="G19" s="0" t="s">
        <v>155</v>
      </c>
    </row>
    <row r="20" customFormat="false" ht="13.8" hidden="false" customHeight="false" outlineLevel="0" collapsed="false">
      <c r="A20" s="0" t="s">
        <v>156</v>
      </c>
      <c r="F20" s="0" t="s">
        <v>157</v>
      </c>
      <c r="G20" s="0" t="s">
        <v>158</v>
      </c>
    </row>
    <row r="21" customFormat="false" ht="13.8" hidden="false" customHeight="false" outlineLevel="0" collapsed="false">
      <c r="A21" s="0" t="s">
        <v>159</v>
      </c>
      <c r="F21" s="0" t="s">
        <v>160</v>
      </c>
      <c r="G21" s="0" t="s">
        <v>161</v>
      </c>
    </row>
    <row r="22" customFormat="false" ht="13.8" hidden="false" customHeight="false" outlineLevel="0" collapsed="false">
      <c r="A22" s="0" t="s">
        <v>162</v>
      </c>
      <c r="F22" s="0" t="s">
        <v>163</v>
      </c>
      <c r="G22" s="0" t="s">
        <v>164</v>
      </c>
    </row>
    <row r="23" customFormat="false" ht="13.8" hidden="false" customHeight="false" outlineLevel="0" collapsed="false">
      <c r="A23" s="0" t="s">
        <v>165</v>
      </c>
      <c r="F23" s="0" t="s">
        <v>166</v>
      </c>
      <c r="G23" s="0" t="s">
        <v>167</v>
      </c>
    </row>
    <row r="24" customFormat="false" ht="13.8" hidden="false" customHeight="false" outlineLevel="0" collapsed="false">
      <c r="A24" s="0" t="s">
        <v>168</v>
      </c>
      <c r="F24" s="0" t="s">
        <v>169</v>
      </c>
      <c r="G24" s="0" t="s">
        <v>170</v>
      </c>
    </row>
    <row r="25" customFormat="false" ht="13.8" hidden="false" customHeight="false" outlineLevel="0" collapsed="false">
      <c r="A25" s="0" t="s">
        <v>171</v>
      </c>
      <c r="F25" s="0" t="s">
        <v>172</v>
      </c>
      <c r="G25" s="0" t="s">
        <v>173</v>
      </c>
    </row>
    <row r="26" customFormat="false" ht="13.8" hidden="false" customHeight="false" outlineLevel="0" collapsed="false">
      <c r="A26" s="0" t="s">
        <v>174</v>
      </c>
      <c r="F26" s="0" t="s">
        <v>175</v>
      </c>
      <c r="G26" s="0" t="s">
        <v>176</v>
      </c>
    </row>
    <row r="27" customFormat="false" ht="13.8" hidden="false" customHeight="false" outlineLevel="0" collapsed="false">
      <c r="A27" s="0" t="s">
        <v>177</v>
      </c>
      <c r="F27" s="0" t="s">
        <v>178</v>
      </c>
      <c r="G27" s="0" t="s">
        <v>179</v>
      </c>
    </row>
    <row r="28" customFormat="false" ht="13.8" hidden="false" customHeight="false" outlineLevel="0" collapsed="false">
      <c r="A28" s="0" t="s">
        <v>180</v>
      </c>
      <c r="F28" s="0" t="s">
        <v>181</v>
      </c>
      <c r="G28" s="0" t="s">
        <v>182</v>
      </c>
    </row>
    <row r="29" customFormat="false" ht="13.8" hidden="false" customHeight="false" outlineLevel="0" collapsed="false">
      <c r="A29" s="0" t="s">
        <v>183</v>
      </c>
      <c r="F29" s="0" t="s">
        <v>184</v>
      </c>
      <c r="G29" s="0" t="s">
        <v>185</v>
      </c>
    </row>
    <row r="30" customFormat="false" ht="13.8" hidden="false" customHeight="false" outlineLevel="0" collapsed="false">
      <c r="A30" s="0" t="s">
        <v>186</v>
      </c>
      <c r="F30" s="0" t="s">
        <v>187</v>
      </c>
      <c r="G30" s="0" t="s">
        <v>188</v>
      </c>
    </row>
    <row r="31" customFormat="false" ht="13.8" hidden="false" customHeight="false" outlineLevel="0" collapsed="false">
      <c r="A31" s="0" t="s">
        <v>189</v>
      </c>
      <c r="F31" s="0" t="s">
        <v>190</v>
      </c>
      <c r="G31" s="3" t="s">
        <v>191</v>
      </c>
    </row>
    <row r="32" customFormat="false" ht="13.8" hidden="false" customHeight="false" outlineLevel="0" collapsed="false">
      <c r="A32" s="0" t="s">
        <v>192</v>
      </c>
      <c r="F32" s="0" t="s">
        <v>193</v>
      </c>
      <c r="G32" s="3" t="s">
        <v>194</v>
      </c>
    </row>
    <row r="33" customFormat="false" ht="13.8" hidden="false" customHeight="false" outlineLevel="0" collapsed="false">
      <c r="A33" s="0" t="s">
        <v>195</v>
      </c>
      <c r="F33" s="0" t="s">
        <v>196</v>
      </c>
      <c r="G33" s="0" t="s">
        <v>197</v>
      </c>
    </row>
    <row r="34" customFormat="false" ht="13.8" hidden="false" customHeight="false" outlineLevel="0" collapsed="false">
      <c r="A34" s="0" t="s">
        <v>198</v>
      </c>
      <c r="F34" s="0" t="s">
        <v>199</v>
      </c>
      <c r="G34" s="3" t="s">
        <v>200</v>
      </c>
    </row>
    <row r="35" customFormat="false" ht="13.8" hidden="false" customHeight="false" outlineLevel="0" collapsed="false">
      <c r="F35" s="0" t="s">
        <v>201</v>
      </c>
      <c r="G35" s="3" t="s">
        <v>202</v>
      </c>
    </row>
    <row r="36" customFormat="false" ht="13.8" hidden="false" customHeight="false" outlineLevel="0" collapsed="false">
      <c r="F36" s="0" t="s">
        <v>203</v>
      </c>
      <c r="G36" s="0" t="s">
        <v>204</v>
      </c>
    </row>
    <row r="37" customFormat="false" ht="13.8" hidden="false" customHeight="false" outlineLevel="0" collapsed="false">
      <c r="F37" s="0" t="s">
        <v>205</v>
      </c>
      <c r="G37" s="0" t="s">
        <v>206</v>
      </c>
    </row>
    <row r="38" customFormat="false" ht="13.8" hidden="false" customHeight="false" outlineLevel="0" collapsed="false">
      <c r="F38" s="0" t="s">
        <v>207</v>
      </c>
      <c r="G38" s="0" t="s">
        <v>208</v>
      </c>
    </row>
    <row r="39" customFormat="false" ht="13.8" hidden="false" customHeight="false" outlineLevel="0" collapsed="false">
      <c r="F39" s="0" t="s">
        <v>209</v>
      </c>
      <c r="G39" s="0" t="s">
        <v>210</v>
      </c>
    </row>
    <row r="40" customFormat="false" ht="13.8" hidden="false" customHeight="false" outlineLevel="0" collapsed="false">
      <c r="F40" s="0" t="s">
        <v>211</v>
      </c>
      <c r="G40" s="0" t="s">
        <v>212</v>
      </c>
    </row>
    <row r="41" customFormat="false" ht="13.8" hidden="false" customHeight="false" outlineLevel="0" collapsed="false">
      <c r="G41" s="0" t="s">
        <v>213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2021-02-01T21:31:31Z</dcterms:created>
  <dc:creator>openpyxl</dc:creator>
  <dc:description/>
  <dc:language>en-US</dc:language>
  <cp:lastModifiedBy/>
  <dcterms:modified xsi:type="dcterms:W3CDTF">2021-08-25T13:02:32Z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