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  <sheet state="visible" name="Pesquisa de satisfação (antes)" sheetId="2" r:id="rId6"/>
  </sheets>
  <definedNames/>
  <calcPr/>
</workbook>
</file>

<file path=xl/sharedStrings.xml><?xml version="1.0" encoding="utf-8"?>
<sst xmlns="http://schemas.openxmlformats.org/spreadsheetml/2006/main" count="398" uniqueCount="69">
  <si>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</si>
  <si>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</si>
  <si>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</si>
  <si>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</si>
  <si>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</si>
  <si>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</si>
  <si>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</si>
  <si>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</si>
  <si>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</si>
  <si>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</si>
  <si>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</si>
  <si>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</si>
  <si>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</si>
  <si>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 xml:space="preserve">Av. Borges de Melo </t>
  </si>
  <si>
    <t>Sol</t>
  </si>
  <si>
    <t>LO</t>
  </si>
  <si>
    <t>OL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</si>
  <si>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</si>
  <si>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</si>
  <si>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</si>
  <si>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</si>
  <si>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</si>
  <si>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UMA).</t>
  </si>
  <si>
    <t>4. Qual a frequência que você geralmente pedala na Av. Borges de Melo na semana (entre 0 e 7)?</t>
  </si>
  <si>
    <t>5. Esse trajeto é regular?</t>
  </si>
  <si>
    <t>6. Qual o motivo da viagem? (LER AS OPÇÕES PARA O ENTREVISTADO - MARCAR UMA).</t>
  </si>
  <si>
    <t>Caso o entrevistado tenha respondido 'Outros', perguntar qual o motivo e escrever aqui:</t>
  </si>
  <si>
    <t>7. Em relação ao risco de acidentes, quão seguro você se sente pedalando na Av. Borges de Melo? (LER AS OPÇÕES PARA O ENTREVISTADO - MARCAR UMA).</t>
  </si>
  <si>
    <t>8. Como você se sente andando de bicicleta na Av. Borges de Melo em relação aos seguintes aspectos: (LER AS OPÇÕES PARA O ENTREVISTADO - MARCAR UM EM CADA ASPECTO). [Pavimento:]</t>
  </si>
  <si>
    <t>8. Como você se sente andando de bicicleta na Av. Borges de Melo em relação aos seguintes aspectos: (LER AS OPÇÕES PARA O ENTREVISTADO - MARCAR UM EM CADA ASPECTO). [Presença de obstáculos:]</t>
  </si>
  <si>
    <t>8. Como você se sente andando de bicicleta na Av. Borges de Melo em relação aos seguintes aspectos: (LER AS OPÇÕES PARA O ENTREVISTADO - MARCAR UM EM CADA ASPECTO). [Segurança Pública (risco de assalto):]</t>
  </si>
  <si>
    <t>9. Na sua opinião, quais aspectos mais influenciam na sua satisfação ao pedalar na Av. Borges de Melo? (LER AS OPÇÕES PARA ENTREVISTADO - MARCAR MAIS DE UMA).</t>
  </si>
  <si>
    <t>Caso o entrevistado tenha respondido 'Outros', perguntar qual o motivo e escrever aqui: 2</t>
  </si>
  <si>
    <t>Comentários do(a) pesquisador(a)</t>
  </si>
  <si>
    <t>Pesquisador 2</t>
  </si>
  <si>
    <t>Av Borges de melo</t>
  </si>
  <si>
    <t>Masculino</t>
  </si>
  <si>
    <t>Pardo</t>
  </si>
  <si>
    <t>Sim</t>
  </si>
  <si>
    <t>Trabalho</t>
  </si>
  <si>
    <t>Péssimo</t>
  </si>
  <si>
    <t>Bom</t>
  </si>
  <si>
    <t>Pavimento, Presença de obstáculo, Conforto térmico, Sinalização, Limpeza, Risco de acidente, Segurança em relação a assaltos ou problemas</t>
  </si>
  <si>
    <t>Nao tem ciclovia se tivesse seria melhor</t>
  </si>
  <si>
    <t>Regular</t>
  </si>
  <si>
    <t>Ruim</t>
  </si>
  <si>
    <t>Pavimento, Presença de obstáculo, Conforto térmico, Sinalização, Limpeza, Risco de acidente</t>
  </si>
  <si>
    <t>Sinalização, Limpeza</t>
  </si>
  <si>
    <t>Preto</t>
  </si>
  <si>
    <t>Presença de obstáculo, Sinalização, Outros</t>
  </si>
  <si>
    <t>Uma ciclovia</t>
  </si>
  <si>
    <t>Presença de obstáculo, Conforto térmico, Limpeza, Segurança em relação a assaltos ou problemas</t>
  </si>
  <si>
    <t>Pavimento, Presença de obstáculo, Sinalização, Limpeza, Risco de acidente, Segurança em relação a assaltos ou problemas</t>
  </si>
  <si>
    <t>Pesquisador 1</t>
  </si>
  <si>
    <t>Avenida Borges de Melo</t>
  </si>
  <si>
    <t>Ótimo</t>
  </si>
  <si>
    <t>Segurança em relação a assaltos ou problemas</t>
  </si>
  <si>
    <t>Sinalização</t>
  </si>
  <si>
    <t>Av Borges de Melo</t>
  </si>
  <si>
    <t>Sinalização, Segurança em relação a assaltos ou problemas</t>
  </si>
  <si>
    <t>Branco</t>
  </si>
  <si>
    <t>Pavimento, Presença de obstáculo, Sinalização, Limpeza, Risco de acidente</t>
  </si>
  <si>
    <t>Pavimento, Sinalização, Limpeza</t>
  </si>
  <si>
    <t>Pavimento, Sinalização</t>
  </si>
  <si>
    <t>Feminino</t>
  </si>
  <si>
    <t>Entrevistado relatou que, próximo a Rodoviária é bem perigoso...os onibus passam muito próximo dos ciclistas.</t>
  </si>
  <si>
    <t>Pavimento, Limpeza, Risco de acidente</t>
  </si>
  <si>
    <t>Sinalização, Risco de acidente</t>
  </si>
  <si>
    <t>Falou sobre a falta da ciclovia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</si>
</sst>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u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14" xfId="0" applyAlignment="1" applyBorder="1" applyFont="1" applyNumberFormat="1">
      <alignment shrinkToFit="0" vertical="center" wrapText="0"/>
    </xf>
    <xf borderId="1" fillId="2" fontId="1" numFmtId="20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14" xfId="0" applyAlignment="1" applyBorder="1" applyFont="1" applyNumberFormat="1">
      <alignment shrinkToFit="0" vertical="center" wrapText="0"/>
    </xf>
    <xf borderId="2" fillId="0" fontId="1" numFmtId="20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center" wrapText="0"/>
    </xf>
    <xf borderId="3" fillId="2" fontId="1" numFmtId="14" xfId="0" applyAlignment="1" applyBorder="1" applyFont="1" applyNumberFormat="1">
      <alignment shrinkToFit="0" vertical="center" wrapText="0"/>
    </xf>
    <xf borderId="3" fillId="2" fontId="1" numFmtId="20" xfId="0" applyAlignment="1" applyBorder="1" applyFont="1" applyNumberFormat="1">
      <alignment shrinkToFit="0" vertical="center" wrapText="0"/>
    </xf>
    <xf borderId="3" fillId="2" fontId="1" numFmtId="0" xfId="0" applyAlignment="1" applyBorder="1" applyFont="1">
      <alignment horizontal="center" shrinkToFit="0" vertical="bottom" wrapText="0"/>
    </xf>
    <xf borderId="3" fillId="3" fontId="1" numFmtId="0" xfId="0" applyAlignment="1" applyBorder="1" applyFill="1" applyFont="1">
      <alignment horizontal="center" shrinkToFit="0" vertical="center" wrapText="0"/>
    </xf>
    <xf borderId="3" fillId="3" fontId="1" numFmtId="14" xfId="0" applyAlignment="1" applyBorder="1" applyFont="1" applyNumberFormat="1">
      <alignment shrinkToFit="0" vertical="center" wrapText="0"/>
    </xf>
    <xf borderId="3" fillId="3" fontId="1" numFmtId="20" xfId="0" applyAlignment="1" applyBorder="1" applyFont="1" applyNumberFormat="1">
      <alignment shrinkToFit="0" vertical="center" wrapText="0"/>
    </xf>
    <xf borderId="3" fillId="3" fontId="1" numFmtId="0" xfId="0" applyAlignment="1" applyBorder="1" applyFont="1">
      <alignment horizontal="center" shrinkToFit="0" vertical="bottom" wrapText="0"/>
    </xf>
    <xf borderId="2" fillId="4" fontId="1" numFmtId="0" xfId="0" applyAlignment="1" applyBorder="1" applyFill="1" applyFont="1">
      <alignment horizontal="center" shrinkToFit="0" vertical="center" wrapText="0"/>
    </xf>
    <xf borderId="2" fillId="4" fontId="1" numFmtId="14" xfId="0" applyAlignment="1" applyBorder="1" applyFont="1" applyNumberFormat="1">
      <alignment shrinkToFit="0" vertical="center" wrapText="0"/>
    </xf>
    <xf borderId="2" fillId="4" fontId="1" numFmtId="20" xfId="0" applyAlignment="1" applyBorder="1" applyFont="1" applyNumberFormat="1">
      <alignment shrinkToFit="0" vertical="center" wrapText="0"/>
    </xf>
    <xf borderId="2" fillId="4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3" fillId="3" fontId="1" numFmtId="0" xfId="0" applyAlignment="1" applyBorder="1" applyFont="1">
      <alignment horizontal="center" shrinkToFit="0" vertical="bottom" wrapText="1"/>
    </xf>
    <xf borderId="2" fillId="4" fontId="1" numFmtId="0" xfId="0" applyAlignment="1" applyBorder="1" applyFont="1">
      <alignment horizontal="center" shrinkToFit="0" vertical="bottom" wrapText="1"/>
    </xf>
    <xf borderId="3" fillId="3" fontId="1" numFmtId="0" xfId="0" applyAlignment="1" applyBorder="1" applyFont="1">
      <alignment horizontal="center" readingOrder="0" shrinkToFit="0" vertical="bottom" wrapText="1"/>
    </xf>
    <xf borderId="2" fillId="4" fontId="1" numFmtId="0" xfId="0" applyAlignment="1" applyBorder="1" applyFont="1">
      <alignment horizontal="center" readingOrder="0" shrinkToFit="0" vertical="bottom" wrapText="1"/>
    </xf>
    <xf borderId="4" fillId="4" fontId="1" numFmtId="0" xfId="0" applyAlignment="1" applyBorder="1" applyFont="1">
      <alignment horizontal="center" shrinkToFit="0" vertical="center" wrapText="0"/>
    </xf>
    <xf borderId="4" fillId="4" fontId="1" numFmtId="14" xfId="0" applyAlignment="1" applyBorder="1" applyFont="1" applyNumberFormat="1">
      <alignment shrinkToFit="0" vertical="center" wrapText="0"/>
    </xf>
    <xf borderId="4" fillId="4" fontId="1" numFmtId="20" xfId="0" applyAlignment="1" applyBorder="1" applyFont="1" applyNumberFormat="1">
      <alignment shrinkToFit="0" vertical="center" wrapText="0"/>
    </xf>
    <xf borderId="4" fillId="4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5" fillId="0" fontId="2" numFmtId="22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26:M46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 2" showColumnStripes="0" showFirstColumn="1" showLastColumn="1" showRowStripes="1"/>
</table>
</file>

<file path=xl/tables/table3.xml><?xml version="1.0" encoding="utf-8"?>
<table xmlns="http://schemas.openxmlformats.org/spreadsheetml/2006/main" ref="A1:Q22" displayName="Tabela_3" name="Tabela_3" id="3">
  <tableColumns count="17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." id="6"/>
    <tableColumn name="4. Qual a frequência que você geralmente pedala na Av. Borges de Melo na semana (entre 0 e 7)?" id="7"/>
    <tableColumn name="5. Esse trajeto é regular?" id="8"/>
    <tableColumn name="6. Qual o motivo da viagem? (LER AS OPÇÕES PARA O ENTREVISTADO - MARCAR UMA)." id="9"/>
    <tableColumn name="Caso o entrevistado tenha respondido 'Outros', perguntar qual o motivo e escrever aqui:" id="10"/>
    <tableColumn name="7. Em relação ao risco de acidentes, quão seguro você se sente pedalando na Av. Borges de Melo? (LER AS OPÇÕES PARA O ENTREVISTADO - MARCAR UMA)." id="11"/>
    <tableColumn name="8. Como você se sente andando de bicicleta na Av. Borges de Melo em relação aos seguintes aspectos: (LER AS OPÇÕES PARA O ENTREVISTADO - MARCAR UM EM CADA ASPECTO). [Pavimento:]" id="12"/>
    <tableColumn name="8. Como você se sente andando de bicicleta na Av. Borges de Melo em relação aos seguintes aspectos: (LER AS OPÇÕES PARA O ENTREVISTADO - MARCAR UM EM CADA ASPECTO). [Presença de obstáculos:]" id="13"/>
    <tableColumn name="8. Como você se sente andando de bicicleta na Av. Borges de Melo em relação aos seguintes aspectos: (LER AS OPÇÕES PARA O ENTREVISTADO - MARCAR UM EM CADA ASPECTO). [Segurança Pública (risco de assalto):]" id="14"/>
    <tableColumn name="9. Na sua opinião, quais aspectos mais influenciam na sua satisfação ao pedalar na Av. Borges de Melo? (LER AS OPÇÕES PARA ENTREVISTADO - MARCAR MAIS DE UMA)." id="15"/>
    <tableColumn name="Caso o entrevistado tenha respondido 'Outros', perguntar qual o motivo e escrever aqui: 2" id="16"/>
    <tableColumn name="Comentários do(a) pesquisador(a)" id="17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38025.0</v>
      </c>
      <c r="C2" s="2" t="s">
        <v>14</v>
      </c>
      <c r="D2" s="2" t="s">
        <v>15</v>
      </c>
      <c r="E2" s="4">
        <v>0.2916666666666667</v>
      </c>
      <c r="F2" s="4">
        <v>0.3020833333333333</v>
      </c>
      <c r="G2" s="5">
        <v>9.0</v>
      </c>
      <c r="H2" s="5">
        <v>1.0</v>
      </c>
      <c r="I2" s="5">
        <v>1.0</v>
      </c>
      <c r="J2" s="5">
        <v>0.0</v>
      </c>
      <c r="K2" s="5">
        <v>0.0</v>
      </c>
      <c r="L2" s="5">
        <v>0.0</v>
      </c>
      <c r="M2" s="5">
        <v>0.0</v>
      </c>
    </row>
    <row r="3" ht="22.5" customHeight="1">
      <c r="A3" s="6" t="s">
        <v>13</v>
      </c>
      <c r="B3" s="7">
        <v>38025.0</v>
      </c>
      <c r="C3" s="6" t="s">
        <v>14</v>
      </c>
      <c r="D3" s="6" t="s">
        <v>15</v>
      </c>
      <c r="E3" s="8">
        <v>0.3020833333333333</v>
      </c>
      <c r="F3" s="8">
        <v>0.3125</v>
      </c>
      <c r="G3" s="9">
        <v>5.0</v>
      </c>
      <c r="H3" s="9">
        <v>0.0</v>
      </c>
      <c r="I3" s="9">
        <v>1.0</v>
      </c>
      <c r="J3" s="9">
        <v>0.0</v>
      </c>
      <c r="K3" s="9">
        <v>0.0</v>
      </c>
      <c r="L3" s="9">
        <v>0.0</v>
      </c>
      <c r="M3" s="9">
        <v>0.0</v>
      </c>
    </row>
    <row r="4" ht="22.5" customHeight="1">
      <c r="A4" s="10" t="s">
        <v>13</v>
      </c>
      <c r="B4" s="11">
        <v>38025.0</v>
      </c>
      <c r="C4" s="10" t="s">
        <v>14</v>
      </c>
      <c r="D4" s="10" t="s">
        <v>15</v>
      </c>
      <c r="E4" s="12">
        <v>0.3125</v>
      </c>
      <c r="F4" s="12">
        <v>0.3229166666666667</v>
      </c>
      <c r="G4" s="13">
        <v>0.0</v>
      </c>
      <c r="H4" s="13">
        <v>0.0</v>
      </c>
      <c r="I4" s="13">
        <v>2.0</v>
      </c>
      <c r="J4" s="13">
        <v>0.0</v>
      </c>
      <c r="K4" s="13">
        <v>0.0</v>
      </c>
      <c r="L4" s="13">
        <v>0.0</v>
      </c>
      <c r="M4" s="13">
        <v>0.0</v>
      </c>
    </row>
    <row r="5" ht="22.5" customHeight="1">
      <c r="A5" s="6" t="s">
        <v>13</v>
      </c>
      <c r="B5" s="7">
        <v>38025.0</v>
      </c>
      <c r="C5" s="6" t="s">
        <v>14</v>
      </c>
      <c r="D5" s="6" t="s">
        <v>15</v>
      </c>
      <c r="E5" s="8">
        <v>0.3229166666666667</v>
      </c>
      <c r="F5" s="8">
        <v>0.3333333333333333</v>
      </c>
      <c r="G5" s="9">
        <v>3.0</v>
      </c>
      <c r="H5" s="9">
        <v>0.0</v>
      </c>
      <c r="I5" s="9">
        <v>1.0</v>
      </c>
      <c r="J5" s="9">
        <v>0.0</v>
      </c>
      <c r="K5" s="9">
        <v>0.0</v>
      </c>
      <c r="L5" s="9">
        <v>0.0</v>
      </c>
      <c r="M5" s="9">
        <v>0.0</v>
      </c>
    </row>
    <row r="6" ht="22.5" customHeight="1">
      <c r="A6" s="10" t="s">
        <v>13</v>
      </c>
      <c r="B6" s="11">
        <v>38025.0</v>
      </c>
      <c r="C6" s="10" t="s">
        <v>14</v>
      </c>
      <c r="D6" s="10" t="s">
        <v>15</v>
      </c>
      <c r="E6" s="12">
        <v>0.3333333333333333</v>
      </c>
      <c r="F6" s="12">
        <v>0.34375</v>
      </c>
      <c r="G6" s="13">
        <v>5.0</v>
      </c>
      <c r="H6" s="13">
        <v>1.0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</row>
    <row r="7" ht="22.5" customHeight="1">
      <c r="A7" s="6" t="s">
        <v>13</v>
      </c>
      <c r="B7" s="7">
        <v>38025.0</v>
      </c>
      <c r="C7" s="6" t="s">
        <v>14</v>
      </c>
      <c r="D7" s="6" t="s">
        <v>15</v>
      </c>
      <c r="E7" s="8">
        <v>0.34375</v>
      </c>
      <c r="F7" s="8">
        <v>0.3541666666666667</v>
      </c>
      <c r="G7" s="9">
        <v>2.0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</row>
    <row r="8" ht="22.5" customHeight="1">
      <c r="A8" s="10" t="s">
        <v>13</v>
      </c>
      <c r="B8" s="11">
        <v>38025.0</v>
      </c>
      <c r="C8" s="10" t="s">
        <v>14</v>
      </c>
      <c r="D8" s="10" t="s">
        <v>15</v>
      </c>
      <c r="E8" s="12">
        <v>0.3541666666666667</v>
      </c>
      <c r="F8" s="12">
        <v>0.3645833333333333</v>
      </c>
      <c r="G8" s="13">
        <v>1.0</v>
      </c>
      <c r="H8" s="13">
        <v>0.0</v>
      </c>
      <c r="I8" s="13">
        <v>1.0</v>
      </c>
      <c r="J8" s="13">
        <v>0.0</v>
      </c>
      <c r="K8" s="13">
        <v>0.0</v>
      </c>
      <c r="L8" s="13">
        <v>0.0</v>
      </c>
      <c r="M8" s="13">
        <v>0.0</v>
      </c>
    </row>
    <row r="9" ht="22.5" customHeight="1">
      <c r="A9" s="6" t="s">
        <v>13</v>
      </c>
      <c r="B9" s="7">
        <v>38025.0</v>
      </c>
      <c r="C9" s="6" t="s">
        <v>14</v>
      </c>
      <c r="D9" s="6" t="s">
        <v>15</v>
      </c>
      <c r="E9" s="8">
        <v>0.3645833333333333</v>
      </c>
      <c r="F9" s="8">
        <v>0.375</v>
      </c>
      <c r="G9" s="9">
        <v>3.0</v>
      </c>
      <c r="H9" s="9">
        <v>0.0</v>
      </c>
      <c r="I9" s="9">
        <v>2.0</v>
      </c>
      <c r="J9" s="9">
        <v>0.0</v>
      </c>
      <c r="K9" s="9">
        <v>0.0</v>
      </c>
      <c r="L9" s="9">
        <v>0.0</v>
      </c>
      <c r="M9" s="9">
        <v>0.0</v>
      </c>
    </row>
    <row r="10" ht="22.5" customHeight="1">
      <c r="A10" s="10" t="s">
        <v>13</v>
      </c>
      <c r="B10" s="11">
        <v>38025.0</v>
      </c>
      <c r="C10" s="10" t="s">
        <v>14</v>
      </c>
      <c r="D10" s="10" t="s">
        <v>15</v>
      </c>
      <c r="E10" s="12">
        <v>0.375</v>
      </c>
      <c r="F10" s="12">
        <v>0.3854166666666667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</row>
    <row r="11" ht="22.5" customHeight="1">
      <c r="A11" s="6" t="s">
        <v>13</v>
      </c>
      <c r="B11" s="7">
        <v>38025.0</v>
      </c>
      <c r="C11" s="6" t="s">
        <v>14</v>
      </c>
      <c r="D11" s="6" t="s">
        <v>15</v>
      </c>
      <c r="E11" s="8">
        <v>0.3854166666666667</v>
      </c>
      <c r="F11" s="8">
        <v>0.3958333333333333</v>
      </c>
      <c r="G11" s="9">
        <v>1.0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</row>
    <row r="12" ht="22.5" customHeight="1">
      <c r="A12" s="14" t="s">
        <v>13</v>
      </c>
      <c r="B12" s="15">
        <v>38025.0</v>
      </c>
      <c r="C12" s="14" t="s">
        <v>14</v>
      </c>
      <c r="D12" s="14" t="s">
        <v>15</v>
      </c>
      <c r="E12" s="16">
        <v>0.6666666666666666</v>
      </c>
      <c r="F12" s="16">
        <v>0.6770833333333334</v>
      </c>
      <c r="G12" s="17">
        <v>3.0</v>
      </c>
      <c r="H12" s="17">
        <v>0.0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</row>
    <row r="13" ht="22.5" customHeight="1">
      <c r="A13" s="18" t="s">
        <v>13</v>
      </c>
      <c r="B13" s="19">
        <v>38025.0</v>
      </c>
      <c r="C13" s="18" t="s">
        <v>14</v>
      </c>
      <c r="D13" s="18" t="s">
        <v>15</v>
      </c>
      <c r="E13" s="20">
        <v>0.6770833333333334</v>
      </c>
      <c r="F13" s="20">
        <v>0.6875</v>
      </c>
      <c r="G13" s="21">
        <v>6.0</v>
      </c>
      <c r="H13" s="21">
        <v>0.0</v>
      </c>
      <c r="I13" s="21">
        <v>0.0</v>
      </c>
      <c r="J13" s="21">
        <v>0.0</v>
      </c>
      <c r="K13" s="21">
        <v>0.0</v>
      </c>
      <c r="L13" s="21">
        <v>0.0</v>
      </c>
      <c r="M13" s="21">
        <v>0.0</v>
      </c>
    </row>
    <row r="14" ht="22.5" customHeight="1">
      <c r="A14" s="14" t="s">
        <v>13</v>
      </c>
      <c r="B14" s="15">
        <v>38025.0</v>
      </c>
      <c r="C14" s="14" t="s">
        <v>14</v>
      </c>
      <c r="D14" s="14" t="s">
        <v>15</v>
      </c>
      <c r="E14" s="16">
        <v>0.6875</v>
      </c>
      <c r="F14" s="16">
        <v>0.6979166666666666</v>
      </c>
      <c r="G14" s="17">
        <v>2.0</v>
      </c>
      <c r="H14" s="17">
        <v>0.0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</row>
    <row r="15" ht="22.5" customHeight="1">
      <c r="A15" s="18" t="s">
        <v>13</v>
      </c>
      <c r="B15" s="19">
        <v>38025.0</v>
      </c>
      <c r="C15" s="18" t="s">
        <v>14</v>
      </c>
      <c r="D15" s="18" t="s">
        <v>15</v>
      </c>
      <c r="E15" s="20">
        <v>0.6979166666666666</v>
      </c>
      <c r="F15" s="20">
        <v>0.7083333333333334</v>
      </c>
      <c r="G15" s="21">
        <v>3.0</v>
      </c>
      <c r="H15" s="21">
        <v>0.0</v>
      </c>
      <c r="I15" s="21">
        <v>2.0</v>
      </c>
      <c r="J15" s="21">
        <v>0.0</v>
      </c>
      <c r="K15" s="21">
        <v>0.0</v>
      </c>
      <c r="L15" s="21">
        <v>0.0</v>
      </c>
      <c r="M15" s="21">
        <v>0.0</v>
      </c>
    </row>
    <row r="16" ht="22.5" customHeight="1">
      <c r="A16" s="14" t="s">
        <v>13</v>
      </c>
      <c r="B16" s="15">
        <v>38025.0</v>
      </c>
      <c r="C16" s="14" t="s">
        <v>14</v>
      </c>
      <c r="D16" s="14" t="s">
        <v>15</v>
      </c>
      <c r="E16" s="16">
        <v>0.7083333333333334</v>
      </c>
      <c r="F16" s="16">
        <v>0.71875</v>
      </c>
      <c r="G16" s="17">
        <v>7.0</v>
      </c>
      <c r="H16" s="17">
        <v>0.0</v>
      </c>
      <c r="I16" s="17">
        <v>1.0</v>
      </c>
      <c r="J16" s="17">
        <v>0.0</v>
      </c>
      <c r="K16" s="17">
        <v>0.0</v>
      </c>
      <c r="L16" s="17">
        <v>0.0</v>
      </c>
      <c r="M16" s="17">
        <v>0.0</v>
      </c>
    </row>
    <row r="17" ht="22.5" customHeight="1">
      <c r="A17" s="18" t="s">
        <v>13</v>
      </c>
      <c r="B17" s="19">
        <v>38025.0</v>
      </c>
      <c r="C17" s="18" t="s">
        <v>14</v>
      </c>
      <c r="D17" s="18" t="s">
        <v>15</v>
      </c>
      <c r="E17" s="20">
        <v>0.71875</v>
      </c>
      <c r="F17" s="20">
        <v>0.7291666666666666</v>
      </c>
      <c r="G17" s="21">
        <v>10.0</v>
      </c>
      <c r="H17" s="21">
        <v>2.0</v>
      </c>
      <c r="I17" s="21">
        <v>1.0</v>
      </c>
      <c r="J17" s="21">
        <v>0.0</v>
      </c>
      <c r="K17" s="21">
        <v>0.0</v>
      </c>
      <c r="L17" s="21">
        <v>0.0</v>
      </c>
      <c r="M17" s="21">
        <v>0.0</v>
      </c>
    </row>
    <row r="18" ht="22.5" customHeight="1">
      <c r="A18" s="14" t="s">
        <v>13</v>
      </c>
      <c r="B18" s="15">
        <v>38025.0</v>
      </c>
      <c r="C18" s="14" t="s">
        <v>14</v>
      </c>
      <c r="D18" s="14" t="s">
        <v>15</v>
      </c>
      <c r="E18" s="16">
        <v>0.7291666666666666</v>
      </c>
      <c r="F18" s="16">
        <v>0.7395833333333334</v>
      </c>
      <c r="G18" s="17">
        <v>7.0</v>
      </c>
      <c r="H18" s="17">
        <v>0.0</v>
      </c>
      <c r="I18" s="17">
        <v>2.0</v>
      </c>
      <c r="J18" s="17">
        <v>0.0</v>
      </c>
      <c r="K18" s="17">
        <v>0.0</v>
      </c>
      <c r="L18" s="17">
        <v>0.0</v>
      </c>
      <c r="M18" s="17">
        <v>0.0</v>
      </c>
    </row>
    <row r="19" ht="22.5" customHeight="1">
      <c r="A19" s="18" t="s">
        <v>13</v>
      </c>
      <c r="B19" s="19">
        <v>38025.0</v>
      </c>
      <c r="C19" s="18" t="s">
        <v>14</v>
      </c>
      <c r="D19" s="18" t="s">
        <v>15</v>
      </c>
      <c r="E19" s="20">
        <v>0.7395833333333334</v>
      </c>
      <c r="F19" s="20">
        <v>0.75</v>
      </c>
      <c r="G19" s="21">
        <v>3.0</v>
      </c>
      <c r="H19" s="21">
        <v>1.0</v>
      </c>
      <c r="I19" s="21">
        <v>2.0</v>
      </c>
      <c r="J19" s="21">
        <v>0.0</v>
      </c>
      <c r="K19" s="21">
        <v>0.0</v>
      </c>
      <c r="L19" s="21">
        <v>0.0</v>
      </c>
      <c r="M19" s="21">
        <v>0.0</v>
      </c>
    </row>
    <row r="20" ht="22.5" customHeight="1">
      <c r="A20" s="14" t="s">
        <v>13</v>
      </c>
      <c r="B20" s="15">
        <v>38025.0</v>
      </c>
      <c r="C20" s="14" t="s">
        <v>14</v>
      </c>
      <c r="D20" s="14" t="s">
        <v>15</v>
      </c>
      <c r="E20" s="16">
        <v>0.75</v>
      </c>
      <c r="F20" s="16">
        <v>0.7604166666666666</v>
      </c>
      <c r="G20" s="17">
        <v>3.0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</row>
    <row r="21" ht="22.5" customHeight="1">
      <c r="A21" s="18" t="s">
        <v>13</v>
      </c>
      <c r="B21" s="19">
        <v>38025.0</v>
      </c>
      <c r="C21" s="18" t="s">
        <v>14</v>
      </c>
      <c r="D21" s="18" t="s">
        <v>15</v>
      </c>
      <c r="E21" s="20">
        <v>0.7604166666666666</v>
      </c>
      <c r="F21" s="20">
        <v>0.7708333333333334</v>
      </c>
      <c r="G21" s="21">
        <v>10.0</v>
      </c>
      <c r="H21" s="21">
        <v>0.0</v>
      </c>
      <c r="I21" s="21">
        <v>1.0</v>
      </c>
      <c r="J21" s="21">
        <v>0.0</v>
      </c>
      <c r="K21" s="21">
        <v>0.0</v>
      </c>
      <c r="L21" s="21">
        <v>0.0</v>
      </c>
      <c r="M21" s="21">
        <v>0.0</v>
      </c>
    </row>
    <row r="26" ht="22.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</row>
    <row r="27" ht="22.5" customHeight="1">
      <c r="A27" s="10" t="s">
        <v>13</v>
      </c>
      <c r="B27" s="11">
        <v>38025.0</v>
      </c>
      <c r="C27" s="10" t="s">
        <v>14</v>
      </c>
      <c r="D27" s="10" t="s">
        <v>16</v>
      </c>
      <c r="E27" s="12">
        <v>0.2916666666666667</v>
      </c>
      <c r="F27" s="12">
        <v>0.3020833333333333</v>
      </c>
      <c r="G27" s="13">
        <v>10.0</v>
      </c>
      <c r="H27" s="13">
        <v>0.0</v>
      </c>
      <c r="I27" s="13">
        <v>1.0</v>
      </c>
      <c r="J27" s="22">
        <v>0.0</v>
      </c>
      <c r="K27" s="13">
        <v>0.0</v>
      </c>
      <c r="L27" s="13">
        <v>0.0</v>
      </c>
      <c r="M27" s="13">
        <v>0.0</v>
      </c>
    </row>
    <row r="28" ht="22.5" customHeight="1">
      <c r="A28" s="6" t="s">
        <v>13</v>
      </c>
      <c r="B28" s="7">
        <v>38025.0</v>
      </c>
      <c r="C28" s="6" t="s">
        <v>14</v>
      </c>
      <c r="D28" s="6" t="s">
        <v>16</v>
      </c>
      <c r="E28" s="8">
        <v>0.3020833333333333</v>
      </c>
      <c r="F28" s="8">
        <v>0.3125</v>
      </c>
      <c r="G28" s="9">
        <v>4.0</v>
      </c>
      <c r="H28" s="9">
        <v>0.0</v>
      </c>
      <c r="I28" s="9">
        <v>0.0</v>
      </c>
      <c r="J28" s="23">
        <v>0.0</v>
      </c>
      <c r="K28" s="9">
        <v>0.0</v>
      </c>
      <c r="L28" s="9">
        <v>0.0</v>
      </c>
      <c r="M28" s="9">
        <v>0.0</v>
      </c>
    </row>
    <row r="29" ht="22.5" customHeight="1">
      <c r="A29" s="10" t="s">
        <v>13</v>
      </c>
      <c r="B29" s="11">
        <v>38025.0</v>
      </c>
      <c r="C29" s="10" t="s">
        <v>14</v>
      </c>
      <c r="D29" s="10" t="s">
        <v>16</v>
      </c>
      <c r="E29" s="12">
        <v>0.3125</v>
      </c>
      <c r="F29" s="12">
        <v>0.3229166666666667</v>
      </c>
      <c r="G29" s="13">
        <v>4.0</v>
      </c>
      <c r="H29" s="13">
        <v>2.0</v>
      </c>
      <c r="I29" s="13">
        <v>2.0</v>
      </c>
      <c r="J29" s="22">
        <v>0.0</v>
      </c>
      <c r="K29" s="13">
        <v>0.0</v>
      </c>
      <c r="L29" s="13">
        <v>0.0</v>
      </c>
      <c r="M29" s="13">
        <v>0.0</v>
      </c>
    </row>
    <row r="30" ht="22.5" customHeight="1">
      <c r="A30" s="6" t="s">
        <v>13</v>
      </c>
      <c r="B30" s="7">
        <v>38025.0</v>
      </c>
      <c r="C30" s="6" t="s">
        <v>14</v>
      </c>
      <c r="D30" s="6" t="s">
        <v>16</v>
      </c>
      <c r="E30" s="8">
        <v>0.3229166666666667</v>
      </c>
      <c r="F30" s="8">
        <v>0.3333333333333333</v>
      </c>
      <c r="G30" s="9">
        <v>7.0</v>
      </c>
      <c r="H30" s="9">
        <v>0.0</v>
      </c>
      <c r="I30" s="9">
        <v>2.0</v>
      </c>
      <c r="J30" s="23">
        <v>0.0</v>
      </c>
      <c r="K30" s="9">
        <v>0.0</v>
      </c>
      <c r="L30" s="9">
        <v>0.0</v>
      </c>
      <c r="M30" s="9">
        <v>0.0</v>
      </c>
    </row>
    <row r="31" ht="22.5" customHeight="1">
      <c r="A31" s="10" t="s">
        <v>13</v>
      </c>
      <c r="B31" s="11">
        <v>38025.0</v>
      </c>
      <c r="C31" s="10" t="s">
        <v>14</v>
      </c>
      <c r="D31" s="10" t="s">
        <v>16</v>
      </c>
      <c r="E31" s="12">
        <v>0.3333333333333333</v>
      </c>
      <c r="F31" s="12">
        <v>0.34375</v>
      </c>
      <c r="G31" s="13">
        <v>3.0</v>
      </c>
      <c r="H31" s="13">
        <v>0.0</v>
      </c>
      <c r="I31" s="13">
        <v>0.0</v>
      </c>
      <c r="J31" s="22">
        <v>0.0</v>
      </c>
      <c r="K31" s="13">
        <v>0.0</v>
      </c>
      <c r="L31" s="13">
        <v>0.0</v>
      </c>
      <c r="M31" s="13">
        <v>0.0</v>
      </c>
    </row>
    <row r="32" ht="22.5" customHeight="1">
      <c r="A32" s="6" t="s">
        <v>13</v>
      </c>
      <c r="B32" s="7">
        <v>38025.0</v>
      </c>
      <c r="C32" s="6" t="s">
        <v>14</v>
      </c>
      <c r="D32" s="6" t="s">
        <v>16</v>
      </c>
      <c r="E32" s="8">
        <v>0.34375</v>
      </c>
      <c r="F32" s="8">
        <v>0.3541666666666667</v>
      </c>
      <c r="G32" s="9">
        <v>3.0</v>
      </c>
      <c r="H32" s="9">
        <v>0.0</v>
      </c>
      <c r="I32" s="9">
        <v>2.0</v>
      </c>
      <c r="J32" s="23">
        <v>1.0</v>
      </c>
      <c r="K32" s="9">
        <v>0.0</v>
      </c>
      <c r="L32" s="9">
        <v>0.0</v>
      </c>
      <c r="M32" s="9">
        <v>0.0</v>
      </c>
    </row>
    <row r="33" ht="22.5" customHeight="1">
      <c r="A33" s="10" t="s">
        <v>13</v>
      </c>
      <c r="B33" s="11">
        <v>38025.0</v>
      </c>
      <c r="C33" s="10" t="s">
        <v>14</v>
      </c>
      <c r="D33" s="10" t="s">
        <v>16</v>
      </c>
      <c r="E33" s="12">
        <v>0.3541666666666667</v>
      </c>
      <c r="F33" s="12">
        <v>0.3645833333333333</v>
      </c>
      <c r="G33" s="13">
        <v>1.0</v>
      </c>
      <c r="H33" s="13">
        <v>0.0</v>
      </c>
      <c r="I33" s="13">
        <v>0.0</v>
      </c>
      <c r="J33" s="24">
        <v>0.0</v>
      </c>
      <c r="K33" s="13">
        <v>0.0</v>
      </c>
      <c r="L33" s="13">
        <v>0.0</v>
      </c>
      <c r="M33" s="13">
        <v>0.0</v>
      </c>
    </row>
    <row r="34" ht="22.5" customHeight="1">
      <c r="A34" s="6" t="s">
        <v>13</v>
      </c>
      <c r="B34" s="7">
        <v>38025.0</v>
      </c>
      <c r="C34" s="6" t="s">
        <v>14</v>
      </c>
      <c r="D34" s="6" t="s">
        <v>16</v>
      </c>
      <c r="E34" s="8">
        <v>0.3645833333333333</v>
      </c>
      <c r="F34" s="8">
        <v>0.375</v>
      </c>
      <c r="G34" s="9">
        <v>1.0</v>
      </c>
      <c r="H34" s="9">
        <v>0.0</v>
      </c>
      <c r="I34" s="9">
        <v>1.0</v>
      </c>
      <c r="J34" s="25">
        <v>0.0</v>
      </c>
      <c r="K34" s="9">
        <v>0.0</v>
      </c>
      <c r="L34" s="9">
        <v>0.0</v>
      </c>
      <c r="M34" s="9">
        <v>0.0</v>
      </c>
    </row>
    <row r="35" ht="22.5" customHeight="1">
      <c r="A35" s="10" t="s">
        <v>13</v>
      </c>
      <c r="B35" s="11">
        <v>38025.0</v>
      </c>
      <c r="C35" s="10" t="s">
        <v>14</v>
      </c>
      <c r="D35" s="10" t="s">
        <v>16</v>
      </c>
      <c r="E35" s="12">
        <v>0.375</v>
      </c>
      <c r="F35" s="12">
        <v>0.3854166666666667</v>
      </c>
      <c r="G35" s="13">
        <v>2.0</v>
      </c>
      <c r="H35" s="13">
        <v>0.0</v>
      </c>
      <c r="I35" s="13">
        <v>0.0</v>
      </c>
      <c r="J35" s="24">
        <v>0.0</v>
      </c>
      <c r="K35" s="13">
        <v>0.0</v>
      </c>
      <c r="L35" s="13">
        <v>0.0</v>
      </c>
      <c r="M35" s="13">
        <v>0.0</v>
      </c>
    </row>
    <row r="36" ht="22.5" customHeight="1">
      <c r="A36" s="6" t="s">
        <v>13</v>
      </c>
      <c r="B36" s="7">
        <v>38025.0</v>
      </c>
      <c r="C36" s="6" t="s">
        <v>14</v>
      </c>
      <c r="D36" s="6" t="s">
        <v>16</v>
      </c>
      <c r="E36" s="8">
        <v>0.3854166666666667</v>
      </c>
      <c r="F36" s="8">
        <v>0.3958333333333333</v>
      </c>
      <c r="G36" s="9">
        <v>1.0</v>
      </c>
      <c r="H36" s="9">
        <v>0.0</v>
      </c>
      <c r="I36" s="9">
        <v>2.0</v>
      </c>
      <c r="J36" s="25">
        <v>0.0</v>
      </c>
      <c r="K36" s="9">
        <v>0.0</v>
      </c>
      <c r="L36" s="9">
        <v>0.0</v>
      </c>
      <c r="M36" s="9">
        <v>0.0</v>
      </c>
    </row>
    <row r="37" ht="22.5" customHeight="1">
      <c r="A37" s="14" t="s">
        <v>13</v>
      </c>
      <c r="B37" s="15">
        <v>38025.0</v>
      </c>
      <c r="C37" s="14" t="s">
        <v>14</v>
      </c>
      <c r="D37" s="14" t="s">
        <v>16</v>
      </c>
      <c r="E37" s="16">
        <v>0.6666666666666666</v>
      </c>
      <c r="F37" s="16">
        <v>0.6770833333333334</v>
      </c>
      <c r="G37" s="17">
        <v>5.0</v>
      </c>
      <c r="H37" s="17">
        <v>0.0</v>
      </c>
      <c r="I37" s="17">
        <v>0.0</v>
      </c>
      <c r="J37" s="26">
        <v>0.0</v>
      </c>
      <c r="K37" s="17">
        <v>0.0</v>
      </c>
      <c r="L37" s="17">
        <v>0.0</v>
      </c>
      <c r="M37" s="17">
        <v>0.0</v>
      </c>
    </row>
    <row r="38" ht="22.5" customHeight="1">
      <c r="A38" s="18" t="s">
        <v>13</v>
      </c>
      <c r="B38" s="19">
        <v>38025.0</v>
      </c>
      <c r="C38" s="18" t="s">
        <v>14</v>
      </c>
      <c r="D38" s="18" t="s">
        <v>16</v>
      </c>
      <c r="E38" s="20">
        <v>0.6770833333333334</v>
      </c>
      <c r="F38" s="20">
        <v>0.6875</v>
      </c>
      <c r="G38" s="21">
        <v>1.0</v>
      </c>
      <c r="H38" s="21">
        <v>0.0</v>
      </c>
      <c r="I38" s="21">
        <v>0.0</v>
      </c>
      <c r="J38" s="27">
        <v>1.0</v>
      </c>
      <c r="K38" s="21">
        <v>0.0</v>
      </c>
      <c r="L38" s="21">
        <v>0.0</v>
      </c>
      <c r="M38" s="21">
        <v>0.0</v>
      </c>
    </row>
    <row r="39" ht="22.5" customHeight="1">
      <c r="A39" s="14" t="s">
        <v>13</v>
      </c>
      <c r="B39" s="15">
        <v>38025.0</v>
      </c>
      <c r="C39" s="14" t="s">
        <v>14</v>
      </c>
      <c r="D39" s="14" t="s">
        <v>16</v>
      </c>
      <c r="E39" s="16">
        <v>0.6875</v>
      </c>
      <c r="F39" s="16">
        <v>0.6979166666666666</v>
      </c>
      <c r="G39" s="17">
        <v>0.0</v>
      </c>
      <c r="H39" s="17">
        <v>0.0</v>
      </c>
      <c r="I39" s="17">
        <v>1.0</v>
      </c>
      <c r="J39" s="28">
        <v>0.0</v>
      </c>
      <c r="K39" s="17">
        <v>0.0</v>
      </c>
      <c r="L39" s="17">
        <v>0.0</v>
      </c>
      <c r="M39" s="17">
        <v>0.0</v>
      </c>
    </row>
    <row r="40" ht="22.5" customHeight="1">
      <c r="A40" s="18" t="s">
        <v>13</v>
      </c>
      <c r="B40" s="19">
        <v>38025.0</v>
      </c>
      <c r="C40" s="18" t="s">
        <v>14</v>
      </c>
      <c r="D40" s="18" t="s">
        <v>16</v>
      </c>
      <c r="E40" s="20">
        <v>0.6979166666666666</v>
      </c>
      <c r="F40" s="20">
        <v>0.7083333333333334</v>
      </c>
      <c r="G40" s="21">
        <v>2.0</v>
      </c>
      <c r="H40" s="21">
        <v>0.0</v>
      </c>
      <c r="I40" s="21">
        <v>0.0</v>
      </c>
      <c r="J40" s="29">
        <v>0.0</v>
      </c>
      <c r="K40" s="21">
        <v>0.0</v>
      </c>
      <c r="L40" s="21">
        <v>0.0</v>
      </c>
      <c r="M40" s="21">
        <v>0.0</v>
      </c>
    </row>
    <row r="41" ht="22.5" customHeight="1">
      <c r="A41" s="14" t="s">
        <v>13</v>
      </c>
      <c r="B41" s="15">
        <v>38025.0</v>
      </c>
      <c r="C41" s="14" t="s">
        <v>14</v>
      </c>
      <c r="D41" s="14" t="s">
        <v>16</v>
      </c>
      <c r="E41" s="16">
        <v>0.7083333333333334</v>
      </c>
      <c r="F41" s="16">
        <v>0.71875</v>
      </c>
      <c r="G41" s="17">
        <v>4.0</v>
      </c>
      <c r="H41" s="17">
        <v>0.0</v>
      </c>
      <c r="I41" s="17">
        <v>3.0</v>
      </c>
      <c r="J41" s="28">
        <v>0.0</v>
      </c>
      <c r="K41" s="17">
        <v>0.0</v>
      </c>
      <c r="L41" s="17">
        <v>0.0</v>
      </c>
      <c r="M41" s="17">
        <v>0.0</v>
      </c>
    </row>
    <row r="42" ht="22.5" customHeight="1">
      <c r="A42" s="18" t="s">
        <v>13</v>
      </c>
      <c r="B42" s="19">
        <v>38025.0</v>
      </c>
      <c r="C42" s="18" t="s">
        <v>14</v>
      </c>
      <c r="D42" s="18" t="s">
        <v>16</v>
      </c>
      <c r="E42" s="20">
        <v>0.71875</v>
      </c>
      <c r="F42" s="20">
        <v>0.7291666666666666</v>
      </c>
      <c r="G42" s="21">
        <v>5.0</v>
      </c>
      <c r="H42" s="21">
        <v>0.0</v>
      </c>
      <c r="I42" s="21">
        <v>1.0</v>
      </c>
      <c r="J42" s="29">
        <v>0.0</v>
      </c>
      <c r="K42" s="21">
        <v>0.0</v>
      </c>
      <c r="L42" s="21">
        <v>0.0</v>
      </c>
      <c r="M42" s="21">
        <v>0.0</v>
      </c>
    </row>
    <row r="43" ht="22.5" customHeight="1">
      <c r="A43" s="14" t="s">
        <v>13</v>
      </c>
      <c r="B43" s="15">
        <v>38025.0</v>
      </c>
      <c r="C43" s="14" t="s">
        <v>14</v>
      </c>
      <c r="D43" s="14" t="s">
        <v>16</v>
      </c>
      <c r="E43" s="16">
        <v>0.7291666666666666</v>
      </c>
      <c r="F43" s="16">
        <v>0.7395833333333334</v>
      </c>
      <c r="G43" s="17">
        <v>5.0</v>
      </c>
      <c r="H43" s="17">
        <v>2.0</v>
      </c>
      <c r="I43" s="17">
        <v>3.0</v>
      </c>
      <c r="J43" s="28">
        <v>0.0</v>
      </c>
      <c r="K43" s="17">
        <v>0.0</v>
      </c>
      <c r="L43" s="17">
        <v>0.0</v>
      </c>
      <c r="M43" s="17">
        <v>0.0</v>
      </c>
    </row>
    <row r="44" ht="22.5" customHeight="1">
      <c r="A44" s="18" t="s">
        <v>13</v>
      </c>
      <c r="B44" s="19">
        <v>38025.0</v>
      </c>
      <c r="C44" s="18" t="s">
        <v>14</v>
      </c>
      <c r="D44" s="18" t="s">
        <v>16</v>
      </c>
      <c r="E44" s="20">
        <v>0.7395833333333334</v>
      </c>
      <c r="F44" s="20">
        <v>0.75</v>
      </c>
      <c r="G44" s="21">
        <v>2.0</v>
      </c>
      <c r="H44" s="21">
        <v>0.0</v>
      </c>
      <c r="I44" s="21">
        <v>0.0</v>
      </c>
      <c r="J44" s="29">
        <v>0.0</v>
      </c>
      <c r="K44" s="21">
        <v>0.0</v>
      </c>
      <c r="L44" s="21">
        <v>0.0</v>
      </c>
      <c r="M44" s="21">
        <v>0.0</v>
      </c>
    </row>
    <row r="45" ht="22.5" customHeight="1">
      <c r="A45" s="14" t="s">
        <v>13</v>
      </c>
      <c r="B45" s="15">
        <v>38025.0</v>
      </c>
      <c r="C45" s="14" t="s">
        <v>14</v>
      </c>
      <c r="D45" s="14" t="s">
        <v>16</v>
      </c>
      <c r="E45" s="16">
        <v>0.75</v>
      </c>
      <c r="F45" s="16">
        <v>0.7604166666666666</v>
      </c>
      <c r="G45" s="17">
        <v>1.0</v>
      </c>
      <c r="H45" s="17">
        <v>0.0</v>
      </c>
      <c r="I45" s="17">
        <v>0.0</v>
      </c>
      <c r="J45" s="28">
        <v>0.0</v>
      </c>
      <c r="K45" s="17">
        <v>0.0</v>
      </c>
      <c r="L45" s="17">
        <v>0.0</v>
      </c>
      <c r="M45" s="17">
        <v>0.0</v>
      </c>
    </row>
    <row r="46" ht="22.5" customHeight="1">
      <c r="A46" s="30" t="s">
        <v>13</v>
      </c>
      <c r="B46" s="31">
        <v>38025.0</v>
      </c>
      <c r="C46" s="30" t="s">
        <v>14</v>
      </c>
      <c r="D46" s="30" t="s">
        <v>16</v>
      </c>
      <c r="E46" s="32">
        <v>0.7604166666666666</v>
      </c>
      <c r="F46" s="32">
        <v>0.7708333333333334</v>
      </c>
      <c r="G46" s="33">
        <v>5.0</v>
      </c>
      <c r="H46" s="33">
        <v>0.0</v>
      </c>
      <c r="I46" s="33">
        <v>1.0</v>
      </c>
      <c r="J46" s="34">
        <v>0.0</v>
      </c>
      <c r="K46" s="33">
        <v>0.0</v>
      </c>
      <c r="L46" s="33">
        <v>0.0</v>
      </c>
      <c r="M46" s="33">
        <v>0.0</v>
      </c>
    </row>
  </sheetData>
  <dataValidations>
    <dataValidation type="custom" allowBlank="1" showDropDown="1" sqref="E2:F21 E27:F46">
      <formula1>OR(TIMEVALUE(TEXT(E2, "hh:mm:ss"))=E2, AND(ISNUMBER(E2), LEFT(CELL("format", E2))="D"))</formula1>
    </dataValidation>
    <dataValidation type="custom" allowBlank="1" showDropDown="1" sqref="B2:B21 B27:B46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5.25"/>
    <col customWidth="1" min="3" max="3" width="20.5"/>
    <col customWidth="1" min="4" max="4" width="19.5"/>
    <col customWidth="1" min="5" max="5" width="13.38"/>
    <col customWidth="1" min="6" max="7" width="37.63"/>
    <col customWidth="1" min="8" max="8" width="24.13"/>
    <col customWidth="1" min="9" max="14" width="37.63"/>
    <col customWidth="1" min="15" max="15" width="137.13"/>
    <col customWidth="1" min="16" max="16" width="37.63"/>
    <col customWidth="1" min="17" max="17" width="32.63"/>
  </cols>
  <sheetData>
    <row r="1" ht="22.5" customHeight="1">
      <c r="A1" s="35" t="s">
        <v>17</v>
      </c>
      <c r="B1" s="35" t="s">
        <v>18</v>
      </c>
      <c r="C1" s="35" t="s">
        <v>19</v>
      </c>
      <c r="D1" s="35" t="s">
        <v>20</v>
      </c>
      <c r="E1" s="35" t="s">
        <v>21</v>
      </c>
      <c r="F1" s="35" t="s">
        <v>22</v>
      </c>
      <c r="G1" s="35" t="s">
        <v>23</v>
      </c>
      <c r="H1" s="35" t="s">
        <v>24</v>
      </c>
      <c r="I1" s="35" t="s">
        <v>25</v>
      </c>
      <c r="J1" s="36" t="s">
        <v>26</v>
      </c>
      <c r="K1" s="35" t="s">
        <v>27</v>
      </c>
      <c r="L1" s="35" t="s">
        <v>28</v>
      </c>
      <c r="M1" s="35" t="s">
        <v>29</v>
      </c>
      <c r="N1" s="35" t="s">
        <v>30</v>
      </c>
      <c r="O1" s="35" t="s">
        <v>31</v>
      </c>
      <c r="P1" s="36" t="s">
        <v>32</v>
      </c>
      <c r="Q1" s="37" t="s">
        <v>33</v>
      </c>
    </row>
    <row r="2" ht="22.5" customHeight="1">
      <c r="A2" s="38">
        <v>45330.30866898148</v>
      </c>
      <c r="B2" s="39" t="s">
        <v>34</v>
      </c>
      <c r="C2" s="39" t="s">
        <v>35</v>
      </c>
      <c r="D2" s="40">
        <v>25.0</v>
      </c>
      <c r="E2" s="39" t="s">
        <v>36</v>
      </c>
      <c r="F2" s="39" t="s">
        <v>37</v>
      </c>
      <c r="G2" s="40">
        <v>6.0</v>
      </c>
      <c r="H2" s="39" t="s">
        <v>38</v>
      </c>
      <c r="I2" s="39" t="s">
        <v>39</v>
      </c>
      <c r="J2" s="41"/>
      <c r="K2" s="39" t="s">
        <v>40</v>
      </c>
      <c r="L2" s="39" t="s">
        <v>40</v>
      </c>
      <c r="M2" s="39" t="s">
        <v>41</v>
      </c>
      <c r="N2" s="39" t="s">
        <v>41</v>
      </c>
      <c r="O2" s="39" t="s">
        <v>42</v>
      </c>
      <c r="P2" s="42" t="s">
        <v>43</v>
      </c>
      <c r="Q2" s="41"/>
    </row>
    <row r="3" ht="22.5" customHeight="1">
      <c r="A3" s="38">
        <v>45330.31149305555</v>
      </c>
      <c r="B3" s="39" t="s">
        <v>34</v>
      </c>
      <c r="C3" s="39" t="s">
        <v>35</v>
      </c>
      <c r="D3" s="40">
        <v>52.0</v>
      </c>
      <c r="E3" s="39" t="s">
        <v>36</v>
      </c>
      <c r="F3" s="39" t="s">
        <v>37</v>
      </c>
      <c r="G3" s="40">
        <v>3.0</v>
      </c>
      <c r="H3" s="39" t="s">
        <v>38</v>
      </c>
      <c r="I3" s="39" t="s">
        <v>39</v>
      </c>
      <c r="J3" s="41"/>
      <c r="K3" s="39" t="s">
        <v>44</v>
      </c>
      <c r="L3" s="39" t="s">
        <v>44</v>
      </c>
      <c r="M3" s="39" t="s">
        <v>41</v>
      </c>
      <c r="N3" s="39" t="s">
        <v>45</v>
      </c>
      <c r="O3" s="42" t="s">
        <v>46</v>
      </c>
      <c r="P3" s="41"/>
      <c r="Q3" s="41"/>
    </row>
    <row r="4" ht="22.5" customHeight="1">
      <c r="A4" s="38">
        <v>45330.33045138889</v>
      </c>
      <c r="B4" s="39" t="s">
        <v>34</v>
      </c>
      <c r="C4" s="39" t="s">
        <v>35</v>
      </c>
      <c r="D4" s="40">
        <v>29.0</v>
      </c>
      <c r="E4" s="39" t="s">
        <v>36</v>
      </c>
      <c r="F4" s="39" t="s">
        <v>37</v>
      </c>
      <c r="G4" s="40">
        <v>6.0</v>
      </c>
      <c r="H4" s="39" t="s">
        <v>38</v>
      </c>
      <c r="I4" s="39" t="s">
        <v>39</v>
      </c>
      <c r="J4" s="41"/>
      <c r="K4" s="39" t="s">
        <v>40</v>
      </c>
      <c r="L4" s="39" t="s">
        <v>44</v>
      </c>
      <c r="M4" s="39" t="s">
        <v>44</v>
      </c>
      <c r="N4" s="39" t="s">
        <v>41</v>
      </c>
      <c r="O4" s="39" t="s">
        <v>47</v>
      </c>
      <c r="P4" s="41"/>
      <c r="Q4" s="41"/>
    </row>
    <row r="5" ht="22.5" customHeight="1">
      <c r="A5" s="38">
        <v>45330.34307870371</v>
      </c>
      <c r="B5" s="39" t="s">
        <v>34</v>
      </c>
      <c r="C5" s="39" t="s">
        <v>35</v>
      </c>
      <c r="D5" s="40">
        <v>22.0</v>
      </c>
      <c r="E5" s="39" t="s">
        <v>36</v>
      </c>
      <c r="F5" s="39" t="s">
        <v>48</v>
      </c>
      <c r="G5" s="40">
        <v>7.0</v>
      </c>
      <c r="H5" s="39" t="s">
        <v>38</v>
      </c>
      <c r="I5" s="39" t="s">
        <v>39</v>
      </c>
      <c r="J5" s="41"/>
      <c r="K5" s="39" t="s">
        <v>44</v>
      </c>
      <c r="L5" s="39" t="s">
        <v>44</v>
      </c>
      <c r="M5" s="39" t="s">
        <v>44</v>
      </c>
      <c r="N5" s="39" t="s">
        <v>41</v>
      </c>
      <c r="O5" s="39" t="s">
        <v>49</v>
      </c>
      <c r="P5" s="39" t="s">
        <v>50</v>
      </c>
      <c r="Q5" s="41"/>
    </row>
    <row r="6" ht="22.5" customHeight="1">
      <c r="A6" s="38">
        <v>45330.34777777778</v>
      </c>
      <c r="B6" s="39" t="s">
        <v>34</v>
      </c>
      <c r="C6" s="39" t="s">
        <v>35</v>
      </c>
      <c r="D6" s="40">
        <v>24.0</v>
      </c>
      <c r="E6" s="39" t="s">
        <v>36</v>
      </c>
      <c r="F6" s="39" t="s">
        <v>37</v>
      </c>
      <c r="G6" s="40">
        <v>7.0</v>
      </c>
      <c r="H6" s="39" t="s">
        <v>38</v>
      </c>
      <c r="I6" s="39" t="s">
        <v>39</v>
      </c>
      <c r="J6" s="41"/>
      <c r="K6" s="39" t="s">
        <v>40</v>
      </c>
      <c r="L6" s="39" t="s">
        <v>44</v>
      </c>
      <c r="M6" s="39" t="s">
        <v>45</v>
      </c>
      <c r="N6" s="39" t="s">
        <v>45</v>
      </c>
      <c r="O6" s="42" t="s">
        <v>51</v>
      </c>
      <c r="P6" s="41"/>
      <c r="Q6" s="41"/>
    </row>
    <row r="7" ht="22.5" customHeight="1">
      <c r="A7" s="38">
        <v>45330.35439814815</v>
      </c>
      <c r="B7" s="39" t="s">
        <v>34</v>
      </c>
      <c r="C7" s="39" t="s">
        <v>35</v>
      </c>
      <c r="D7" s="40">
        <v>38.0</v>
      </c>
      <c r="E7" s="39" t="s">
        <v>36</v>
      </c>
      <c r="F7" s="39" t="s">
        <v>37</v>
      </c>
      <c r="G7" s="40">
        <v>5.0</v>
      </c>
      <c r="H7" s="39" t="s">
        <v>38</v>
      </c>
      <c r="I7" s="39" t="s">
        <v>39</v>
      </c>
      <c r="J7" s="41"/>
      <c r="K7" s="39" t="s">
        <v>44</v>
      </c>
      <c r="L7" s="39" t="s">
        <v>45</v>
      </c>
      <c r="M7" s="39" t="s">
        <v>45</v>
      </c>
      <c r="N7" s="39" t="s">
        <v>44</v>
      </c>
      <c r="O7" s="42" t="s">
        <v>52</v>
      </c>
      <c r="P7" s="41"/>
      <c r="Q7" s="41"/>
    </row>
    <row r="8" ht="22.5" customHeight="1">
      <c r="A8" s="38">
        <v>45330.67369212963</v>
      </c>
      <c r="B8" s="39" t="s">
        <v>53</v>
      </c>
      <c r="C8" s="39" t="s">
        <v>54</v>
      </c>
      <c r="D8" s="40">
        <v>43.0</v>
      </c>
      <c r="E8" s="39" t="s">
        <v>36</v>
      </c>
      <c r="F8" s="39" t="s">
        <v>37</v>
      </c>
      <c r="G8" s="40">
        <v>6.0</v>
      </c>
      <c r="H8" s="39" t="s">
        <v>38</v>
      </c>
      <c r="I8" s="39" t="s">
        <v>39</v>
      </c>
      <c r="J8" s="40">
        <v>0.0</v>
      </c>
      <c r="K8" s="39" t="s">
        <v>55</v>
      </c>
      <c r="L8" s="39" t="s">
        <v>41</v>
      </c>
      <c r="M8" s="39" t="s">
        <v>41</v>
      </c>
      <c r="N8" s="39" t="s">
        <v>44</v>
      </c>
      <c r="O8" s="39" t="s">
        <v>56</v>
      </c>
      <c r="P8" s="40">
        <v>0.0</v>
      </c>
      <c r="Q8" s="40">
        <v>0.0</v>
      </c>
    </row>
    <row r="9" ht="22.5" customHeight="1">
      <c r="A9" s="38">
        <v>45330.67642361111</v>
      </c>
      <c r="B9" s="39" t="s">
        <v>53</v>
      </c>
      <c r="C9" s="39" t="s">
        <v>54</v>
      </c>
      <c r="D9" s="40">
        <v>19.0</v>
      </c>
      <c r="E9" s="39" t="s">
        <v>36</v>
      </c>
      <c r="F9" s="39" t="s">
        <v>37</v>
      </c>
      <c r="G9" s="40">
        <v>5.0</v>
      </c>
      <c r="H9" s="39" t="s">
        <v>38</v>
      </c>
      <c r="I9" s="39" t="s">
        <v>39</v>
      </c>
      <c r="J9" s="41"/>
      <c r="K9" s="39" t="s">
        <v>55</v>
      </c>
      <c r="L9" s="39" t="s">
        <v>41</v>
      </c>
      <c r="M9" s="39" t="s">
        <v>41</v>
      </c>
      <c r="N9" s="39" t="s">
        <v>41</v>
      </c>
      <c r="O9" s="39" t="s">
        <v>57</v>
      </c>
      <c r="P9" s="40">
        <v>0.0</v>
      </c>
      <c r="Q9" s="40">
        <v>0.0</v>
      </c>
    </row>
    <row r="10" ht="22.5" customHeight="1">
      <c r="A10" s="38">
        <v>45330.70013888889</v>
      </c>
      <c r="B10" s="39" t="s">
        <v>34</v>
      </c>
      <c r="C10" s="39" t="s">
        <v>58</v>
      </c>
      <c r="D10" s="40">
        <v>42.0</v>
      </c>
      <c r="E10" s="39" t="s">
        <v>36</v>
      </c>
      <c r="F10" s="39" t="s">
        <v>48</v>
      </c>
      <c r="G10" s="40">
        <v>5.0</v>
      </c>
      <c r="H10" s="39" t="s">
        <v>38</v>
      </c>
      <c r="I10" s="39" t="s">
        <v>39</v>
      </c>
      <c r="J10" s="41"/>
      <c r="K10" s="39" t="s">
        <v>45</v>
      </c>
      <c r="L10" s="39" t="s">
        <v>41</v>
      </c>
      <c r="M10" s="39" t="s">
        <v>44</v>
      </c>
      <c r="N10" s="39" t="s">
        <v>44</v>
      </c>
      <c r="O10" s="42" t="s">
        <v>59</v>
      </c>
      <c r="P10" s="41"/>
      <c r="Q10" s="41"/>
    </row>
    <row r="11" ht="22.5" customHeight="1">
      <c r="A11" s="38">
        <v>45330.71733796296</v>
      </c>
      <c r="B11" s="39" t="s">
        <v>34</v>
      </c>
      <c r="C11" s="39" t="s">
        <v>58</v>
      </c>
      <c r="D11" s="40">
        <v>43.0</v>
      </c>
      <c r="E11" s="39" t="s">
        <v>36</v>
      </c>
      <c r="F11" s="39" t="s">
        <v>60</v>
      </c>
      <c r="G11" s="40">
        <v>6.0</v>
      </c>
      <c r="H11" s="39" t="s">
        <v>38</v>
      </c>
      <c r="I11" s="39" t="s">
        <v>39</v>
      </c>
      <c r="J11" s="41"/>
      <c r="K11" s="39" t="s">
        <v>41</v>
      </c>
      <c r="L11" s="39" t="s">
        <v>44</v>
      </c>
      <c r="M11" s="39" t="s">
        <v>41</v>
      </c>
      <c r="N11" s="39" t="s">
        <v>44</v>
      </c>
      <c r="O11" s="39" t="s">
        <v>47</v>
      </c>
      <c r="P11" s="41"/>
      <c r="Q11" s="41"/>
    </row>
    <row r="12" ht="22.5" customHeight="1">
      <c r="A12" s="38">
        <v>45330.721921296295</v>
      </c>
      <c r="B12" s="39" t="s">
        <v>34</v>
      </c>
      <c r="C12" s="39" t="s">
        <v>58</v>
      </c>
      <c r="D12" s="40">
        <v>40.0</v>
      </c>
      <c r="E12" s="39" t="s">
        <v>36</v>
      </c>
      <c r="F12" s="39" t="s">
        <v>37</v>
      </c>
      <c r="G12" s="40">
        <v>6.0</v>
      </c>
      <c r="H12" s="39" t="s">
        <v>38</v>
      </c>
      <c r="I12" s="39" t="s">
        <v>39</v>
      </c>
      <c r="J12" s="41"/>
      <c r="K12" s="39" t="s">
        <v>40</v>
      </c>
      <c r="L12" s="39" t="s">
        <v>44</v>
      </c>
      <c r="M12" s="39" t="s">
        <v>44</v>
      </c>
      <c r="N12" s="39" t="s">
        <v>44</v>
      </c>
      <c r="O12" s="42" t="s">
        <v>61</v>
      </c>
      <c r="P12" s="41"/>
      <c r="Q12" s="41"/>
    </row>
    <row r="13" ht="22.5" customHeight="1">
      <c r="A13" s="38">
        <v>45330.722858796296</v>
      </c>
      <c r="B13" s="39" t="s">
        <v>34</v>
      </c>
      <c r="C13" s="39" t="s">
        <v>58</v>
      </c>
      <c r="D13" s="40">
        <v>23.0</v>
      </c>
      <c r="E13" s="39" t="s">
        <v>36</v>
      </c>
      <c r="F13" s="39" t="s">
        <v>37</v>
      </c>
      <c r="G13" s="40">
        <v>7.0</v>
      </c>
      <c r="H13" s="39" t="s">
        <v>38</v>
      </c>
      <c r="I13" s="39" t="s">
        <v>39</v>
      </c>
      <c r="J13" s="41"/>
      <c r="K13" s="39" t="s">
        <v>44</v>
      </c>
      <c r="L13" s="39" t="s">
        <v>40</v>
      </c>
      <c r="M13" s="39" t="s">
        <v>41</v>
      </c>
      <c r="N13" s="39" t="s">
        <v>41</v>
      </c>
      <c r="O13" s="42" t="s">
        <v>62</v>
      </c>
      <c r="P13" s="41"/>
      <c r="Q13" s="41"/>
    </row>
    <row r="14" ht="22.5" customHeight="1">
      <c r="A14" s="38">
        <v>45330.72414351852</v>
      </c>
      <c r="B14" s="39" t="s">
        <v>53</v>
      </c>
      <c r="C14" s="39" t="s">
        <v>54</v>
      </c>
      <c r="D14" s="40">
        <v>22.0</v>
      </c>
      <c r="E14" s="39" t="s">
        <v>36</v>
      </c>
      <c r="F14" s="39" t="s">
        <v>37</v>
      </c>
      <c r="G14" s="40">
        <v>6.0</v>
      </c>
      <c r="H14" s="39" t="s">
        <v>38</v>
      </c>
      <c r="I14" s="39" t="s">
        <v>39</v>
      </c>
      <c r="J14" s="40">
        <v>0.0</v>
      </c>
      <c r="K14" s="39" t="s">
        <v>44</v>
      </c>
      <c r="L14" s="39" t="s">
        <v>41</v>
      </c>
      <c r="M14" s="39" t="s">
        <v>45</v>
      </c>
      <c r="N14" s="39" t="s">
        <v>41</v>
      </c>
      <c r="O14" s="39" t="s">
        <v>56</v>
      </c>
      <c r="P14" s="40">
        <v>0.0</v>
      </c>
      <c r="Q14" s="40">
        <v>0.0</v>
      </c>
    </row>
    <row r="15" ht="22.5" customHeight="1">
      <c r="A15" s="38">
        <v>45330.72519675926</v>
      </c>
      <c r="B15" s="39" t="s">
        <v>34</v>
      </c>
      <c r="C15" s="39" t="s">
        <v>58</v>
      </c>
      <c r="D15" s="40">
        <v>35.0</v>
      </c>
      <c r="E15" s="39" t="s">
        <v>36</v>
      </c>
      <c r="F15" s="39" t="s">
        <v>60</v>
      </c>
      <c r="G15" s="40">
        <v>3.0</v>
      </c>
      <c r="H15" s="39" t="s">
        <v>38</v>
      </c>
      <c r="I15" s="39" t="s">
        <v>39</v>
      </c>
      <c r="J15" s="41"/>
      <c r="K15" s="39" t="s">
        <v>44</v>
      </c>
      <c r="L15" s="39" t="s">
        <v>44</v>
      </c>
      <c r="M15" s="39" t="s">
        <v>44</v>
      </c>
      <c r="N15" s="39" t="s">
        <v>40</v>
      </c>
      <c r="O15" s="42" t="s">
        <v>52</v>
      </c>
      <c r="P15" s="41"/>
      <c r="Q15" s="41"/>
    </row>
    <row r="16" ht="22.5" customHeight="1">
      <c r="A16" s="38">
        <v>45330.730671296296</v>
      </c>
      <c r="B16" s="39" t="s">
        <v>53</v>
      </c>
      <c r="C16" s="39" t="s">
        <v>54</v>
      </c>
      <c r="D16" s="40">
        <v>57.0</v>
      </c>
      <c r="E16" s="39" t="s">
        <v>36</v>
      </c>
      <c r="F16" s="39" t="s">
        <v>37</v>
      </c>
      <c r="G16" s="40">
        <v>6.0</v>
      </c>
      <c r="H16" s="39" t="s">
        <v>38</v>
      </c>
      <c r="I16" s="39" t="s">
        <v>39</v>
      </c>
      <c r="J16" s="41"/>
      <c r="K16" s="39" t="s">
        <v>44</v>
      </c>
      <c r="L16" s="39" t="s">
        <v>41</v>
      </c>
      <c r="M16" s="39" t="s">
        <v>55</v>
      </c>
      <c r="N16" s="39" t="s">
        <v>41</v>
      </c>
      <c r="O16" s="39" t="s">
        <v>63</v>
      </c>
      <c r="P16" s="40">
        <v>0.0</v>
      </c>
      <c r="Q16" s="40">
        <v>0.0</v>
      </c>
    </row>
    <row r="17" ht="22.5" customHeight="1">
      <c r="A17" s="38">
        <v>45330.730729166666</v>
      </c>
      <c r="B17" s="39" t="s">
        <v>34</v>
      </c>
      <c r="C17" s="39" t="s">
        <v>58</v>
      </c>
      <c r="D17" s="40">
        <v>37.0</v>
      </c>
      <c r="E17" s="39" t="s">
        <v>64</v>
      </c>
      <c r="F17" s="39" t="s">
        <v>37</v>
      </c>
      <c r="G17" s="40">
        <v>7.0</v>
      </c>
      <c r="H17" s="39" t="s">
        <v>38</v>
      </c>
      <c r="I17" s="39" t="s">
        <v>39</v>
      </c>
      <c r="J17" s="41"/>
      <c r="K17" s="39" t="s">
        <v>41</v>
      </c>
      <c r="L17" s="39" t="s">
        <v>44</v>
      </c>
      <c r="M17" s="39" t="s">
        <v>45</v>
      </c>
      <c r="N17" s="39" t="s">
        <v>41</v>
      </c>
      <c r="O17" s="42" t="s">
        <v>52</v>
      </c>
      <c r="P17" s="41"/>
      <c r="Q17" s="41"/>
    </row>
    <row r="18" ht="22.5" customHeight="1">
      <c r="A18" s="38">
        <v>45330.736863425926</v>
      </c>
      <c r="B18" s="39" t="s">
        <v>53</v>
      </c>
      <c r="C18" s="39" t="s">
        <v>54</v>
      </c>
      <c r="D18" s="40">
        <v>43.0</v>
      </c>
      <c r="E18" s="39" t="s">
        <v>36</v>
      </c>
      <c r="F18" s="39" t="s">
        <v>37</v>
      </c>
      <c r="G18" s="40">
        <v>5.0</v>
      </c>
      <c r="H18" s="39" t="s">
        <v>38</v>
      </c>
      <c r="I18" s="39" t="s">
        <v>39</v>
      </c>
      <c r="J18" s="41"/>
      <c r="K18" s="39" t="s">
        <v>44</v>
      </c>
      <c r="L18" s="39" t="s">
        <v>44</v>
      </c>
      <c r="M18" s="39" t="s">
        <v>44</v>
      </c>
      <c r="N18" s="39" t="s">
        <v>41</v>
      </c>
      <c r="O18" s="39" t="s">
        <v>47</v>
      </c>
      <c r="P18" s="42" t="s">
        <v>65</v>
      </c>
      <c r="Q18" s="41"/>
    </row>
    <row r="19" ht="22.5" customHeight="1">
      <c r="A19" s="38">
        <v>45330.73920138889</v>
      </c>
      <c r="B19" s="39" t="s">
        <v>34</v>
      </c>
      <c r="C19" s="39" t="s">
        <v>58</v>
      </c>
      <c r="D19" s="40">
        <v>44.0</v>
      </c>
      <c r="E19" s="39" t="s">
        <v>36</v>
      </c>
      <c r="F19" s="39" t="s">
        <v>37</v>
      </c>
      <c r="G19" s="40">
        <v>7.0</v>
      </c>
      <c r="H19" s="39" t="s">
        <v>38</v>
      </c>
      <c r="I19" s="39" t="s">
        <v>39</v>
      </c>
      <c r="J19" s="41"/>
      <c r="K19" s="39" t="s">
        <v>45</v>
      </c>
      <c r="L19" s="39" t="s">
        <v>44</v>
      </c>
      <c r="M19" s="39" t="s">
        <v>45</v>
      </c>
      <c r="N19" s="39" t="s">
        <v>45</v>
      </c>
      <c r="O19" s="42" t="s">
        <v>66</v>
      </c>
      <c r="P19" s="41"/>
      <c r="Q19" s="41"/>
    </row>
    <row r="20" ht="22.5" customHeight="1">
      <c r="A20" s="38">
        <v>45330.739594907405</v>
      </c>
      <c r="B20" s="39" t="s">
        <v>53</v>
      </c>
      <c r="C20" s="39" t="s">
        <v>54</v>
      </c>
      <c r="D20" s="40">
        <v>31.0</v>
      </c>
      <c r="E20" s="39" t="s">
        <v>36</v>
      </c>
      <c r="F20" s="39" t="s">
        <v>48</v>
      </c>
      <c r="G20" s="40">
        <v>6.0</v>
      </c>
      <c r="H20" s="39" t="s">
        <v>38</v>
      </c>
      <c r="I20" s="39" t="s">
        <v>39</v>
      </c>
      <c r="J20" s="40">
        <v>0.0</v>
      </c>
      <c r="K20" s="39" t="s">
        <v>44</v>
      </c>
      <c r="L20" s="39" t="s">
        <v>44</v>
      </c>
      <c r="M20" s="39" t="s">
        <v>44</v>
      </c>
      <c r="N20" s="39" t="s">
        <v>44</v>
      </c>
      <c r="O20" s="39" t="s">
        <v>67</v>
      </c>
      <c r="P20" s="40">
        <v>0.0</v>
      </c>
      <c r="Q20" s="40">
        <v>0.0</v>
      </c>
    </row>
    <row r="21" ht="22.5" customHeight="1">
      <c r="A21" s="38">
        <v>45330.745775462965</v>
      </c>
      <c r="B21" s="39" t="s">
        <v>53</v>
      </c>
      <c r="C21" s="39" t="s">
        <v>54</v>
      </c>
      <c r="D21" s="40">
        <v>37.0</v>
      </c>
      <c r="E21" s="39" t="s">
        <v>36</v>
      </c>
      <c r="F21" s="39" t="s">
        <v>48</v>
      </c>
      <c r="G21" s="40">
        <v>5.0</v>
      </c>
      <c r="H21" s="39" t="s">
        <v>38</v>
      </c>
      <c r="I21" s="39" t="s">
        <v>39</v>
      </c>
      <c r="J21" s="40">
        <v>0.0</v>
      </c>
      <c r="K21" s="39" t="s">
        <v>44</v>
      </c>
      <c r="L21" s="39" t="s">
        <v>44</v>
      </c>
      <c r="M21" s="39" t="s">
        <v>45</v>
      </c>
      <c r="N21" s="39" t="s">
        <v>44</v>
      </c>
      <c r="O21" s="39" t="s">
        <v>47</v>
      </c>
      <c r="P21" s="40">
        <v>0.0</v>
      </c>
      <c r="Q21" s="42" t="s">
        <v>68</v>
      </c>
    </row>
    <row r="22" ht="22.5" customHeight="1">
      <c r="A22" s="38">
        <v>45330.7572337963</v>
      </c>
      <c r="B22" s="39" t="s">
        <v>53</v>
      </c>
      <c r="C22" s="39" t="s">
        <v>54</v>
      </c>
      <c r="D22" s="40">
        <v>29.0</v>
      </c>
      <c r="E22" s="39" t="s">
        <v>36</v>
      </c>
      <c r="F22" s="39" t="s">
        <v>48</v>
      </c>
      <c r="G22" s="40">
        <v>5.0</v>
      </c>
      <c r="H22" s="39" t="s">
        <v>38</v>
      </c>
      <c r="I22" s="39" t="s">
        <v>39</v>
      </c>
      <c r="J22" s="40">
        <v>0.0</v>
      </c>
      <c r="K22" s="39" t="s">
        <v>41</v>
      </c>
      <c r="L22" s="39" t="s">
        <v>44</v>
      </c>
      <c r="M22" s="39" t="s">
        <v>41</v>
      </c>
      <c r="N22" s="39" t="s">
        <v>45</v>
      </c>
      <c r="O22" s="39" t="s">
        <v>57</v>
      </c>
      <c r="P22" s="40">
        <v>0.0</v>
      </c>
      <c r="Q22" s="40">
        <v>0.0</v>
      </c>
    </row>
  </sheetData>
  <dataValidations>
    <dataValidation type="custom" allowBlank="1" showDropDown="1" sqref="A2:A22">
      <formula1>OR(NOT(ISERROR(DATEVALUE(A2))), AND(ISNUMBER(A2), LEFT(CELL("format", A2))="D"))</formula1>
    </dataValidation>
  </dataValidations>
  <drawing r:id="rId1"/>
  <tableParts count="1">
    <tablePart r:id="rId3"/>
  </tableParts>
</worksheet>
</file>