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ciclista (antes)" sheetId="1" r:id="rId5"/>
    <sheet state="visible" name="Pesquisa de satisfação (antes)" sheetId="2" r:id="rId6"/>
  </sheets>
  <definedNames/>
  <calcPr/>
</workbook>
</file>

<file path=xl/sharedStrings.xml><?xml version="1.0" encoding="utf-8"?>
<sst xmlns="http://schemas.openxmlformats.org/spreadsheetml/2006/main" count="536" uniqueCount="88">
  <si>
    <t>VIA</t>
  </si>
  <si>
    <t>DATA</t>
  </si>
  <si>
    <t>CONDIÇÃO DO TEMPO</t>
  </si>
  <si>
    <t>SENTIDO</t>
  </si>
  <si>
    <t>HORA DE INÍCIO</t>
  </si>
  <si>
    <t>HORA DE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</si>
  <si>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</si>
  <si>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</si>
  <si>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</si>
  <si>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</si>
  <si>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</si>
  <si>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</si>
  <si>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</si>
  <si>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>Av. Humberto Monte</t>
  </si>
  <si>
    <t>Sol</t>
  </si>
  <si>
    <t>NS</t>
  </si>
  <si>
    <t>SN</t>
  </si>
  <si>
    <t>Carimbo de data/hora</t>
  </si>
  <si>
    <t>Pesquisador:</t>
  </si>
  <si>
    <t>Endereço do ponto:</t>
  </si>
  <si>
    <t>1. Qual sua idade?</t>
  </si>
  <si>
    <t>2. Gênero:</t>
  </si>
  <si>
    <t>3. Você se autodeclara como? (LER AS OPÇÕES PARA O ENTREVISTADO - MARCAR UMA).</t>
  </si>
  <si>
    <t>4. Qual a frequência que você geralmente pedala na Av. Humberto Monte na semana (entre 0 e 7)?</t>
  </si>
  <si>
    <t>5. Esse trajeto é regular?</t>
  </si>
  <si>
    <t>6. Qual o motivo da viagem? (LER AS OPÇÕES PARA O ENTREVISTADO - MARCAR UMA).</t>
  </si>
  <si>
    <t>Caso o entrevistado tenha respondido 'Outros', perguntar qual o motivo e escrever aqui:</t>
  </si>
  <si>
    <t>7. Na sua opinião, como você avalia a qualidade da ciclovia da Humberto Monte? (LER AS OPÇÕES PARA O ENTREVISTADO - MARCAR UMA).</t>
  </si>
  <si>
    <t>8. Como você avalia os seguintes aspectos da ciclovia? (LER AS OPÇÕES PARA O ENTREVISTADO - MARCAR UM EM CADA ASPECTO). [Pavimento:]</t>
  </si>
  <si>
    <t>8. Como você avalia os seguintes aspectos da ciclovia? (LER AS OPÇÕES PARA O ENTREVISTADO - MARCAR UM EM CADA ASPECTO). [Presença de obstáculos:]</t>
  </si>
  <si>
    <t>8. Como você avalia os seguintes aspectos da ciclovia? (LER AS OPÇÕES PARA O ENTREVISTADO - MARCAR UM EM CADA ASPECTO). [Conforto térmico:]</t>
  </si>
  <si>
    <t>8. Como você avalia os seguintes aspectos da ciclovia? (LER AS OPÇÕES PARA O ENTREVISTADO - MARCAR UM EM CADA ASPECTO). [Sinalização:]</t>
  </si>
  <si>
    <t>8. Como você avalia os seguintes aspectos da ciclovia? (LER AS OPÇÕES PARA O ENTREVISTADO - MARCAR UM EM CADA ASPECTO). [Limpeza:]</t>
  </si>
  <si>
    <t>8. Como você avalia os seguintes aspectos da ciclovia? (LER AS OPÇÕES PARA O ENTREVISTADO - MARCAR UM EM CADA ASPECTO). [Risco de acidente:]</t>
  </si>
  <si>
    <t>9. Na sua opinião, quais aspectos mais influenciam na qualidade geral da ciclovia? (LER AS OPÇÕES PARA ENTREVISTADO - MARCAR MAIS DE UMA).</t>
  </si>
  <si>
    <t>Caso o entrevistado tenha respondido 'Outros', perguntar qual o motivo e escrever aqui: 2</t>
  </si>
  <si>
    <t>Comentários do(a) pesquisador(a)</t>
  </si>
  <si>
    <t>Coluna 1</t>
  </si>
  <si>
    <t>Coluna 2</t>
  </si>
  <si>
    <t>Pesquisador 2</t>
  </si>
  <si>
    <t>Humberto monte</t>
  </si>
  <si>
    <t>Masculino</t>
  </si>
  <si>
    <t>Branco</t>
  </si>
  <si>
    <t>Sim</t>
  </si>
  <si>
    <t>Trabalho</t>
  </si>
  <si>
    <t>Bom</t>
  </si>
  <si>
    <t>Regular</t>
  </si>
  <si>
    <t>Ruim</t>
  </si>
  <si>
    <t>Presença de obstáculo, Conforto térmico, Sinalização, Limpeza, Risco de acidente</t>
  </si>
  <si>
    <t>Melhorar leste oeste</t>
  </si>
  <si>
    <t>Preto</t>
  </si>
  <si>
    <t>Presença de obstáculo, Sinalização</t>
  </si>
  <si>
    <t>Pesquisador 1</t>
  </si>
  <si>
    <t>Avenida Humberto Monte</t>
  </si>
  <si>
    <t>Péssimo</t>
  </si>
  <si>
    <t>Presença de obstáculo, Limpeza</t>
  </si>
  <si>
    <t>Pardo</t>
  </si>
  <si>
    <t>Pavimento, Presença de obstáculo, Sinalização</t>
  </si>
  <si>
    <t>Lazer/Passeio</t>
  </si>
  <si>
    <t>Limpeza</t>
  </si>
  <si>
    <t>Nao consegue pedalar por contar das árvores</t>
  </si>
  <si>
    <t>Risco de acidente</t>
  </si>
  <si>
    <t>Presença de obstáculo</t>
  </si>
  <si>
    <t>Nunca pedalou pois nao consegue muita sujeira</t>
  </si>
  <si>
    <t>Segurança em relação a assaltos ou problemas</t>
  </si>
  <si>
    <t>Limpeza da via</t>
  </si>
  <si>
    <t>Presença de obstáculo, Risco de acidente, Segurança em relação a assaltos ou problemas</t>
  </si>
  <si>
    <t>Entrevistado reclamou da falta de ciclovia</t>
  </si>
  <si>
    <t>Limpeza, Risco de acidente</t>
  </si>
  <si>
    <t>Muita sujeira na Via</t>
  </si>
  <si>
    <t>Presença de obstáculo, Conforto térmico, Limpeza</t>
  </si>
  <si>
    <t>Pesquisador relata a questao de nao ter ciclovia e muito lixo também, o que atrapalha demais.</t>
  </si>
  <si>
    <t>Muito lixo</t>
  </si>
  <si>
    <t>Pavimento, Presença de obstáculo, Sinalização, Limpeza, Segurança em relação a assaltos ou problemas</t>
  </si>
  <si>
    <t>Amarelo</t>
  </si>
  <si>
    <t>Entrevistado reclamou dos moradores que fica m usando a ciclovia e tb a quantidade de lixo.</t>
  </si>
  <si>
    <t>Presença de obstáculo, Sinalização, Limpeza</t>
  </si>
  <si>
    <t>Pavimento, Presença de obstáculo, Sinalização, Limpeza</t>
  </si>
  <si>
    <t>Reclamou dos moradores de rua que utilizam o canteiro e os ciclistas ficam sem ter onde andar.</t>
  </si>
  <si>
    <t>Pavimento, Presença de obstáculo, Conforto térmico, Sinalização, Limpeza, Risco de acidente, Segurança em relação a assaltos ou problemas</t>
  </si>
  <si>
    <t>Sinalização, Limpeza</t>
  </si>
  <si>
    <t>Reclamou muito doluxo e da falta de ciclovia</t>
  </si>
  <si>
    <t>Feminino</t>
  </si>
  <si>
    <t>Presença de obstáculo, Limpeza, Risco de acidente</t>
  </si>
  <si>
    <t>A ciclista reclamou muito, da falta dd limpeza, moradores de rua na ciclovia.</t>
  </si>
  <si>
    <t>Muito lixo na via, o que atrapalha muito para o ciclista</t>
  </si>
  <si>
    <t>Não</t>
  </si>
  <si>
    <t>A reclamacao é a mesma, falta de ciclovia e de limpeza.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</si>
</sst>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hh:mm"/>
    <numFmt numFmtId="166" formatCode="dd/mm/yyyy hh:mm:ss"/>
    <numFmt numFmtId="167" formatCode="d/m/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164" xfId="0" applyAlignment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164" xfId="0" applyAlignment="1" applyFont="1" applyNumberFormat="1">
      <alignment horizontal="center" readingOrder="0" shrinkToFit="0" vertical="center" wrapText="0"/>
    </xf>
    <xf borderId="0" fillId="3" fontId="1" numFmtId="165" xfId="0" applyAlignment="1" applyFont="1" applyNumberForma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ontagens ciclista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7" displayName="Tabela_1" name="Tabela_1" id="1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 (antes)-style" showColumnStripes="0" showFirstColumn="1" showLastColumn="1" showRowStripes="1"/>
</table>
</file>

<file path=xl/tables/table2.xml><?xml version="1.0" encoding="utf-8"?>
<table xmlns="http://schemas.openxmlformats.org/spreadsheetml/2006/main" ref="A22:M38" displayName="Tabela_2" name="Tabela_2" id="2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 (antes)-style 2" showColumnStripes="0" showFirstColumn="1" showLastColumn="1" showRowStripes="1"/>
</table>
</file>

<file path=xl/tables/table3.xml><?xml version="1.0" encoding="utf-8"?>
<table xmlns="http://schemas.openxmlformats.org/spreadsheetml/2006/main" ref="A1:V28" displayName="Tabela_3" name="Tabela_3" id="3">
  <tableColumns count="22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." id="6"/>
    <tableColumn name="4. Qual a frequência que você geralmente pedala na Av. Humberto Monte na semana (entre 0 e 7)?" id="7"/>
    <tableColumn name="5. Esse trajeto é regular?" id="8"/>
    <tableColumn name="6. Qual o motivo da viagem? (LER AS OPÇÕES PARA O ENTREVISTADO - MARCAR UMA)." id="9"/>
    <tableColumn name="Caso o entrevistado tenha respondido 'Outros', perguntar qual o motivo e escrever aqui:" id="10"/>
    <tableColumn name="7. Na sua opinião, como você avalia a qualidade da ciclovia da Humberto Monte? (LER AS OPÇÕES PARA O ENTREVISTADO - MARCAR UMA)." id="11"/>
    <tableColumn name="8. Como você avalia os seguintes aspectos da ciclovia? (LER AS OPÇÕES PARA O ENTREVISTADO - MARCAR UM EM CADA ASPECTO). [Pavimento:]" id="12"/>
    <tableColumn name="8. Como você avalia os seguintes aspectos da ciclovia? (LER AS OPÇÕES PARA O ENTREVISTADO - MARCAR UM EM CADA ASPECTO). [Presença de obstáculos:]" id="13"/>
    <tableColumn name="8. Como você avalia os seguintes aspectos da ciclovia? (LER AS OPÇÕES PARA O ENTREVISTADO - MARCAR UM EM CADA ASPECTO). [Conforto térmico:]" id="14"/>
    <tableColumn name="8. Como você avalia os seguintes aspectos da ciclovia? (LER AS OPÇÕES PARA O ENTREVISTADO - MARCAR UM EM CADA ASPECTO). [Sinalização:]" id="15"/>
    <tableColumn name="8. Como você avalia os seguintes aspectos da ciclovia? (LER AS OPÇÕES PARA O ENTREVISTADO - MARCAR UM EM CADA ASPECTO). [Limpeza:]" id="16"/>
    <tableColumn name="8. Como você avalia os seguintes aspectos da ciclovia? (LER AS OPÇÕES PARA O ENTREVISTADO - MARCAR UM EM CADA ASPECTO). [Risco de acidente:]" id="17"/>
    <tableColumn name="9. Na sua opinião, quais aspectos mais influenciam na qualidade geral da ciclovia? (LER AS OPÇÕES PARA ENTREVISTADO - MARCAR MAIS DE UMA)." id="18"/>
    <tableColumn name="Caso o entrevistado tenha respondido 'Outros', perguntar qual o motivo e escrever aqui: 2" id="19"/>
    <tableColumn name="Comentários do(a) pesquisador(a)" id="20"/>
    <tableColumn name="Coluna 1" id="21"/>
    <tableColumn name="Coluna 2" id="22"/>
  </tableColumns>
  <tableStyleInfo name="Pesquisa de satisfação (ant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3" max="3" width="22.38"/>
    <col customWidth="1" min="5" max="5" width="20.88"/>
    <col customWidth="1" min="6" max="6" width="18.88"/>
    <col customWidth="1" min="9" max="9" width="21.63"/>
    <col customWidth="1" min="10" max="10" width="22.0"/>
    <col customWidth="1" min="11" max="11" width="22.5"/>
    <col customWidth="1" min="12" max="12" width="26.88"/>
    <col customWidth="1" min="13" max="13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1" t="s">
        <v>13</v>
      </c>
      <c r="B2" s="2">
        <v>45328.0</v>
      </c>
      <c r="C2" s="1" t="s">
        <v>14</v>
      </c>
      <c r="D2" s="1" t="s">
        <v>15</v>
      </c>
      <c r="E2" s="3">
        <v>0.2916666666666667</v>
      </c>
      <c r="F2" s="3">
        <v>0.3020833333333333</v>
      </c>
      <c r="G2" s="1">
        <v>16.0</v>
      </c>
      <c r="H2" s="1">
        <v>3.0</v>
      </c>
      <c r="I2" s="1">
        <v>1.0</v>
      </c>
      <c r="J2" s="1">
        <v>0.0</v>
      </c>
      <c r="K2" s="1">
        <v>0.0</v>
      </c>
      <c r="L2" s="1">
        <v>0.0</v>
      </c>
      <c r="M2" s="1">
        <v>0.0</v>
      </c>
    </row>
    <row r="3" ht="22.5" customHeight="1">
      <c r="A3" s="1" t="s">
        <v>13</v>
      </c>
      <c r="B3" s="2">
        <v>45328.0</v>
      </c>
      <c r="C3" s="1" t="s">
        <v>14</v>
      </c>
      <c r="D3" s="1" t="s">
        <v>15</v>
      </c>
      <c r="E3" s="3">
        <v>0.3020833333333333</v>
      </c>
      <c r="F3" s="3">
        <v>0.3125</v>
      </c>
      <c r="G3" s="4">
        <v>21.0</v>
      </c>
      <c r="H3" s="4">
        <v>5.0</v>
      </c>
      <c r="I3" s="4">
        <v>0.0</v>
      </c>
      <c r="J3" s="1">
        <v>0.0</v>
      </c>
      <c r="K3" s="1">
        <v>0.0</v>
      </c>
      <c r="L3" s="1">
        <v>0.0</v>
      </c>
      <c r="M3" s="1">
        <v>0.0</v>
      </c>
    </row>
    <row r="4" ht="22.5" customHeight="1">
      <c r="A4" s="1" t="s">
        <v>13</v>
      </c>
      <c r="B4" s="2">
        <v>45328.0</v>
      </c>
      <c r="C4" s="1" t="s">
        <v>14</v>
      </c>
      <c r="D4" s="1" t="s">
        <v>15</v>
      </c>
      <c r="E4" s="3">
        <v>0.3125</v>
      </c>
      <c r="F4" s="3">
        <v>0.3229166666666667</v>
      </c>
      <c r="G4" s="4">
        <v>17.0</v>
      </c>
      <c r="H4" s="4">
        <v>1.0</v>
      </c>
      <c r="I4" s="4">
        <v>2.0</v>
      </c>
      <c r="J4" s="1">
        <v>0.0</v>
      </c>
      <c r="K4" s="1">
        <v>0.0</v>
      </c>
      <c r="L4" s="1">
        <v>0.0</v>
      </c>
      <c r="M4" s="1">
        <v>0.0</v>
      </c>
    </row>
    <row r="5" ht="22.5" customHeight="1">
      <c r="A5" s="1" t="s">
        <v>13</v>
      </c>
      <c r="B5" s="2">
        <v>45328.0</v>
      </c>
      <c r="C5" s="1" t="s">
        <v>14</v>
      </c>
      <c r="D5" s="1" t="s">
        <v>15</v>
      </c>
      <c r="E5" s="3">
        <v>0.3229166666666667</v>
      </c>
      <c r="F5" s="3">
        <v>0.3333333333333333</v>
      </c>
      <c r="G5" s="4">
        <v>18.0</v>
      </c>
      <c r="H5" s="4">
        <v>1.0</v>
      </c>
      <c r="I5" s="4">
        <v>0.0</v>
      </c>
      <c r="J5" s="1">
        <v>0.0</v>
      </c>
      <c r="K5" s="1">
        <v>0.0</v>
      </c>
      <c r="L5" s="1">
        <v>0.0</v>
      </c>
      <c r="M5" s="1">
        <v>0.0</v>
      </c>
    </row>
    <row r="6" ht="22.5" customHeight="1">
      <c r="A6" s="1" t="s">
        <v>13</v>
      </c>
      <c r="B6" s="2">
        <v>45328.0</v>
      </c>
      <c r="C6" s="1" t="s">
        <v>14</v>
      </c>
      <c r="D6" s="1" t="s">
        <v>15</v>
      </c>
      <c r="E6" s="3">
        <v>0.3333333333333333</v>
      </c>
      <c r="F6" s="3">
        <v>0.34375</v>
      </c>
      <c r="G6" s="4">
        <v>4.0</v>
      </c>
      <c r="H6" s="4">
        <v>1.0</v>
      </c>
      <c r="I6" s="4">
        <v>0.0</v>
      </c>
      <c r="J6" s="1">
        <v>0.0</v>
      </c>
      <c r="K6" s="1">
        <v>0.0</v>
      </c>
      <c r="L6" s="1">
        <v>0.0</v>
      </c>
      <c r="M6" s="1">
        <v>0.0</v>
      </c>
    </row>
    <row r="7" ht="22.5" customHeight="1">
      <c r="A7" s="1" t="s">
        <v>13</v>
      </c>
      <c r="B7" s="2">
        <v>45328.0</v>
      </c>
      <c r="C7" s="1" t="s">
        <v>14</v>
      </c>
      <c r="D7" s="1" t="s">
        <v>15</v>
      </c>
      <c r="E7" s="3">
        <v>0.34375</v>
      </c>
      <c r="F7" s="3">
        <v>0.3541666666666667</v>
      </c>
      <c r="G7" s="4">
        <v>4.0</v>
      </c>
      <c r="H7" s="4">
        <v>0.0</v>
      </c>
      <c r="I7" s="4">
        <v>0.0</v>
      </c>
      <c r="J7" s="1">
        <v>0.0</v>
      </c>
      <c r="K7" s="1">
        <v>0.0</v>
      </c>
      <c r="L7" s="1">
        <v>0.0</v>
      </c>
      <c r="M7" s="1">
        <v>0.0</v>
      </c>
    </row>
    <row r="8" ht="22.5" customHeight="1">
      <c r="A8" s="1" t="s">
        <v>13</v>
      </c>
      <c r="B8" s="2">
        <v>45328.0</v>
      </c>
      <c r="C8" s="1" t="s">
        <v>14</v>
      </c>
      <c r="D8" s="1" t="s">
        <v>15</v>
      </c>
      <c r="E8" s="3">
        <v>0.3541666666666667</v>
      </c>
      <c r="F8" s="3">
        <v>0.3645833333333333</v>
      </c>
      <c r="G8" s="4">
        <v>6.0</v>
      </c>
      <c r="H8" s="4">
        <v>1.0</v>
      </c>
      <c r="I8" s="4">
        <v>0.0</v>
      </c>
      <c r="J8" s="1">
        <v>0.0</v>
      </c>
      <c r="K8" s="1">
        <v>0.0</v>
      </c>
      <c r="L8" s="1">
        <v>0.0</v>
      </c>
      <c r="M8" s="1">
        <v>0.0</v>
      </c>
    </row>
    <row r="9" ht="22.5" customHeight="1">
      <c r="A9" s="1" t="s">
        <v>13</v>
      </c>
      <c r="B9" s="2">
        <v>45328.0</v>
      </c>
      <c r="C9" s="1" t="s">
        <v>14</v>
      </c>
      <c r="D9" s="1" t="s">
        <v>15</v>
      </c>
      <c r="E9" s="3">
        <v>0.3645833333333333</v>
      </c>
      <c r="F9" s="3">
        <v>0.375</v>
      </c>
      <c r="G9" s="4">
        <v>6.0</v>
      </c>
      <c r="H9" s="4">
        <v>2.0</v>
      </c>
      <c r="I9" s="4">
        <v>0.0</v>
      </c>
      <c r="J9" s="1">
        <v>0.0</v>
      </c>
      <c r="K9" s="1">
        <v>0.0</v>
      </c>
      <c r="L9" s="1">
        <v>0.0</v>
      </c>
      <c r="M9" s="1">
        <v>0.0</v>
      </c>
    </row>
    <row r="10" ht="22.5" customHeight="1">
      <c r="A10" s="5" t="s">
        <v>13</v>
      </c>
      <c r="B10" s="6">
        <v>45328.0</v>
      </c>
      <c r="C10" s="5" t="s">
        <v>14</v>
      </c>
      <c r="D10" s="5" t="s">
        <v>15</v>
      </c>
      <c r="E10" s="7">
        <v>0.6666666666666666</v>
      </c>
      <c r="F10" s="7">
        <v>0.6770833333333334</v>
      </c>
      <c r="G10" s="5">
        <v>9.0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</row>
    <row r="11" ht="22.5" customHeight="1">
      <c r="A11" s="8" t="s">
        <v>13</v>
      </c>
      <c r="B11" s="9">
        <v>45328.0</v>
      </c>
      <c r="C11" s="8" t="s">
        <v>14</v>
      </c>
      <c r="D11" s="8" t="s">
        <v>15</v>
      </c>
      <c r="E11" s="10">
        <v>0.6770833333333334</v>
      </c>
      <c r="F11" s="10">
        <v>0.6875</v>
      </c>
      <c r="G11" s="11">
        <v>1.0</v>
      </c>
      <c r="H11" s="11">
        <v>0.0</v>
      </c>
      <c r="I11" s="11">
        <v>0.0</v>
      </c>
      <c r="J11" s="8">
        <v>0.0</v>
      </c>
      <c r="K11" s="8">
        <v>0.0</v>
      </c>
      <c r="L11" s="8">
        <v>0.0</v>
      </c>
      <c r="M11" s="8">
        <v>0.0</v>
      </c>
    </row>
    <row r="12" ht="22.5" customHeight="1">
      <c r="A12" s="5" t="s">
        <v>13</v>
      </c>
      <c r="B12" s="6">
        <v>45328.0</v>
      </c>
      <c r="C12" s="5" t="s">
        <v>14</v>
      </c>
      <c r="D12" s="5" t="s">
        <v>15</v>
      </c>
      <c r="E12" s="7">
        <v>0.6875</v>
      </c>
      <c r="F12" s="7">
        <v>0.6979166666666666</v>
      </c>
      <c r="G12" s="12">
        <v>13.0</v>
      </c>
      <c r="H12" s="12">
        <v>0.0</v>
      </c>
      <c r="I12" s="12">
        <v>1.0</v>
      </c>
      <c r="J12" s="5">
        <v>0.0</v>
      </c>
      <c r="K12" s="5">
        <v>0.0</v>
      </c>
      <c r="L12" s="5">
        <v>0.0</v>
      </c>
      <c r="M12" s="5">
        <v>0.0</v>
      </c>
    </row>
    <row r="13" ht="22.5" customHeight="1">
      <c r="A13" s="8" t="s">
        <v>13</v>
      </c>
      <c r="B13" s="9">
        <v>45328.0</v>
      </c>
      <c r="C13" s="8" t="s">
        <v>14</v>
      </c>
      <c r="D13" s="8" t="s">
        <v>15</v>
      </c>
      <c r="E13" s="10">
        <v>0.6979166666666666</v>
      </c>
      <c r="F13" s="10">
        <v>0.7083333333333334</v>
      </c>
      <c r="G13" s="11">
        <v>22.0</v>
      </c>
      <c r="H13" s="11">
        <v>1.0</v>
      </c>
      <c r="I13" s="11">
        <v>0.0</v>
      </c>
      <c r="J13" s="8">
        <v>0.0</v>
      </c>
      <c r="K13" s="8">
        <v>0.0</v>
      </c>
      <c r="L13" s="8">
        <v>0.0</v>
      </c>
      <c r="M13" s="8">
        <v>0.0</v>
      </c>
    </row>
    <row r="14" ht="22.5" customHeight="1">
      <c r="A14" s="5" t="s">
        <v>13</v>
      </c>
      <c r="B14" s="6">
        <v>45328.0</v>
      </c>
      <c r="C14" s="5" t="s">
        <v>14</v>
      </c>
      <c r="D14" s="5" t="s">
        <v>15</v>
      </c>
      <c r="E14" s="7">
        <v>0.7083333333333334</v>
      </c>
      <c r="F14" s="7">
        <v>0.71875</v>
      </c>
      <c r="G14" s="12">
        <v>13.0</v>
      </c>
      <c r="H14" s="12">
        <v>2.0</v>
      </c>
      <c r="I14" s="12">
        <v>1.0</v>
      </c>
      <c r="J14" s="5">
        <v>0.0</v>
      </c>
      <c r="K14" s="5">
        <v>0.0</v>
      </c>
      <c r="L14" s="5">
        <v>0.0</v>
      </c>
      <c r="M14" s="5">
        <v>0.0</v>
      </c>
    </row>
    <row r="15" ht="22.5" customHeight="1">
      <c r="A15" s="8" t="s">
        <v>13</v>
      </c>
      <c r="B15" s="9">
        <v>45328.0</v>
      </c>
      <c r="C15" s="8" t="s">
        <v>14</v>
      </c>
      <c r="D15" s="8" t="s">
        <v>15</v>
      </c>
      <c r="E15" s="10">
        <v>0.71875</v>
      </c>
      <c r="F15" s="10">
        <v>0.7291666666666666</v>
      </c>
      <c r="G15" s="11">
        <v>7.0</v>
      </c>
      <c r="H15" s="11">
        <v>1.0</v>
      </c>
      <c r="I15" s="11">
        <v>0.0</v>
      </c>
      <c r="J15" s="8">
        <v>0.0</v>
      </c>
      <c r="K15" s="8">
        <v>0.0</v>
      </c>
      <c r="L15" s="8">
        <v>0.0</v>
      </c>
      <c r="M15" s="8">
        <v>0.0</v>
      </c>
    </row>
    <row r="16" ht="22.5" customHeight="1">
      <c r="A16" s="5" t="s">
        <v>13</v>
      </c>
      <c r="B16" s="6">
        <v>45328.0</v>
      </c>
      <c r="C16" s="5" t="s">
        <v>14</v>
      </c>
      <c r="D16" s="5" t="s">
        <v>15</v>
      </c>
      <c r="E16" s="7">
        <v>0.7291666666666666</v>
      </c>
      <c r="F16" s="7">
        <v>0.7395833333333334</v>
      </c>
      <c r="G16" s="12">
        <v>9.0</v>
      </c>
      <c r="H16" s="12">
        <v>2.0</v>
      </c>
      <c r="I16" s="12">
        <v>0.0</v>
      </c>
      <c r="J16" s="5">
        <v>0.0</v>
      </c>
      <c r="K16" s="5">
        <v>0.0</v>
      </c>
      <c r="L16" s="5">
        <v>0.0</v>
      </c>
      <c r="M16" s="5">
        <v>0.0</v>
      </c>
    </row>
    <row r="17" ht="22.5" customHeight="1">
      <c r="A17" s="8" t="s">
        <v>13</v>
      </c>
      <c r="B17" s="9">
        <v>45328.0</v>
      </c>
      <c r="C17" s="8" t="s">
        <v>14</v>
      </c>
      <c r="D17" s="8" t="s">
        <v>15</v>
      </c>
      <c r="E17" s="10">
        <v>0.7395833333333334</v>
      </c>
      <c r="F17" s="10">
        <v>0.75</v>
      </c>
      <c r="G17" s="11">
        <v>10.0</v>
      </c>
      <c r="H17" s="11">
        <v>0.0</v>
      </c>
      <c r="I17" s="11">
        <v>0.0</v>
      </c>
      <c r="J17" s="8">
        <v>0.0</v>
      </c>
      <c r="K17" s="8">
        <v>0.0</v>
      </c>
      <c r="L17" s="8">
        <v>0.0</v>
      </c>
      <c r="M17" s="8">
        <v>0.0</v>
      </c>
    </row>
    <row r="22" ht="22.5" customHeight="1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</row>
    <row r="23" ht="22.5" customHeight="1">
      <c r="A23" s="1" t="s">
        <v>13</v>
      </c>
      <c r="B23" s="2">
        <v>45328.0</v>
      </c>
      <c r="C23" s="1" t="s">
        <v>14</v>
      </c>
      <c r="D23" s="1" t="s">
        <v>16</v>
      </c>
      <c r="E23" s="3">
        <v>0.2916666666666667</v>
      </c>
      <c r="F23" s="3">
        <v>0.3020833333333333</v>
      </c>
      <c r="G23" s="1">
        <v>15.0</v>
      </c>
      <c r="H23" s="1">
        <v>1.0</v>
      </c>
      <c r="I23" s="1">
        <v>3.0</v>
      </c>
      <c r="J23" s="1">
        <v>0.0</v>
      </c>
      <c r="K23" s="1">
        <v>0.0</v>
      </c>
      <c r="L23" s="1">
        <v>0.0</v>
      </c>
      <c r="M23" s="1">
        <v>0.0</v>
      </c>
    </row>
    <row r="24" ht="22.5" customHeight="1">
      <c r="A24" s="1" t="s">
        <v>13</v>
      </c>
      <c r="B24" s="2">
        <v>45328.0</v>
      </c>
      <c r="C24" s="1" t="s">
        <v>14</v>
      </c>
      <c r="D24" s="1" t="s">
        <v>16</v>
      </c>
      <c r="E24" s="3">
        <v>0.3020833333333333</v>
      </c>
      <c r="F24" s="3">
        <v>0.3125</v>
      </c>
      <c r="G24" s="4">
        <v>8.0</v>
      </c>
      <c r="H24" s="4">
        <v>2.0</v>
      </c>
      <c r="I24" s="4">
        <v>0.0</v>
      </c>
      <c r="J24" s="1">
        <v>0.0</v>
      </c>
      <c r="K24" s="1">
        <v>0.0</v>
      </c>
      <c r="L24" s="1">
        <v>0.0</v>
      </c>
      <c r="M24" s="1">
        <v>0.0</v>
      </c>
    </row>
    <row r="25" ht="22.5" customHeight="1">
      <c r="A25" s="1" t="s">
        <v>13</v>
      </c>
      <c r="B25" s="2">
        <v>45328.0</v>
      </c>
      <c r="C25" s="1" t="s">
        <v>14</v>
      </c>
      <c r="D25" s="1" t="s">
        <v>16</v>
      </c>
      <c r="E25" s="3">
        <v>0.3125</v>
      </c>
      <c r="F25" s="3">
        <v>0.3229166666666667</v>
      </c>
      <c r="G25" s="4">
        <v>8.0</v>
      </c>
      <c r="H25" s="4">
        <v>0.0</v>
      </c>
      <c r="I25" s="4">
        <v>0.0</v>
      </c>
      <c r="J25" s="1">
        <v>0.0</v>
      </c>
      <c r="K25" s="1">
        <v>0.0</v>
      </c>
      <c r="L25" s="1">
        <v>0.0</v>
      </c>
      <c r="M25" s="1">
        <v>0.0</v>
      </c>
    </row>
    <row r="26" ht="22.5" customHeight="1">
      <c r="A26" s="1" t="s">
        <v>13</v>
      </c>
      <c r="B26" s="2">
        <v>45328.0</v>
      </c>
      <c r="C26" s="1" t="s">
        <v>14</v>
      </c>
      <c r="D26" s="1" t="s">
        <v>16</v>
      </c>
      <c r="E26" s="3">
        <v>0.3229166666666667</v>
      </c>
      <c r="F26" s="3">
        <v>0.3333333333333333</v>
      </c>
      <c r="G26" s="4">
        <v>13.0</v>
      </c>
      <c r="H26" s="4">
        <v>1.0</v>
      </c>
      <c r="I26" s="4">
        <v>0.0</v>
      </c>
      <c r="J26" s="1">
        <v>0.0</v>
      </c>
      <c r="K26" s="1">
        <v>0.0</v>
      </c>
      <c r="L26" s="1">
        <v>0.0</v>
      </c>
      <c r="M26" s="1">
        <v>0.0</v>
      </c>
    </row>
    <row r="27" ht="22.5" customHeight="1">
      <c r="A27" s="1" t="s">
        <v>13</v>
      </c>
      <c r="B27" s="2">
        <v>45328.0</v>
      </c>
      <c r="C27" s="1" t="s">
        <v>14</v>
      </c>
      <c r="D27" s="1" t="s">
        <v>16</v>
      </c>
      <c r="E27" s="3">
        <v>0.3333333333333333</v>
      </c>
      <c r="F27" s="3">
        <v>0.34375</v>
      </c>
      <c r="G27" s="4">
        <v>7.0</v>
      </c>
      <c r="H27" s="4">
        <v>2.0</v>
      </c>
      <c r="I27" s="4">
        <v>1.0</v>
      </c>
      <c r="J27" s="1">
        <v>0.0</v>
      </c>
      <c r="K27" s="1">
        <v>0.0</v>
      </c>
      <c r="L27" s="1">
        <v>0.0</v>
      </c>
      <c r="M27" s="1">
        <v>0.0</v>
      </c>
    </row>
    <row r="28" ht="22.5" customHeight="1">
      <c r="A28" s="1" t="s">
        <v>13</v>
      </c>
      <c r="B28" s="2">
        <v>45328.0</v>
      </c>
      <c r="C28" s="1" t="s">
        <v>14</v>
      </c>
      <c r="D28" s="1" t="s">
        <v>16</v>
      </c>
      <c r="E28" s="3">
        <v>0.34375</v>
      </c>
      <c r="F28" s="3">
        <v>0.3541666666666667</v>
      </c>
      <c r="G28" s="4">
        <v>3.0</v>
      </c>
      <c r="H28" s="4">
        <v>0.0</v>
      </c>
      <c r="I28" s="4">
        <v>0.0</v>
      </c>
      <c r="J28" s="1">
        <v>0.0</v>
      </c>
      <c r="K28" s="1">
        <v>0.0</v>
      </c>
      <c r="L28" s="1">
        <v>0.0</v>
      </c>
      <c r="M28" s="1">
        <v>0.0</v>
      </c>
    </row>
    <row r="29" ht="22.5" customHeight="1">
      <c r="A29" s="1" t="s">
        <v>13</v>
      </c>
      <c r="B29" s="2">
        <v>45328.0</v>
      </c>
      <c r="C29" s="1" t="s">
        <v>14</v>
      </c>
      <c r="D29" s="1" t="s">
        <v>16</v>
      </c>
      <c r="E29" s="3">
        <v>0.3541666666666667</v>
      </c>
      <c r="F29" s="3">
        <v>0.3645833333333333</v>
      </c>
      <c r="G29" s="4">
        <v>4.0</v>
      </c>
      <c r="H29" s="4">
        <v>0.0</v>
      </c>
      <c r="I29" s="4">
        <v>0.0</v>
      </c>
      <c r="J29" s="1">
        <v>0.0</v>
      </c>
      <c r="K29" s="1">
        <v>0.0</v>
      </c>
      <c r="L29" s="1">
        <v>0.0</v>
      </c>
      <c r="M29" s="1">
        <v>0.0</v>
      </c>
    </row>
    <row r="30" ht="22.5" customHeight="1">
      <c r="A30" s="1" t="s">
        <v>13</v>
      </c>
      <c r="B30" s="2">
        <v>45328.0</v>
      </c>
      <c r="C30" s="1" t="s">
        <v>14</v>
      </c>
      <c r="D30" s="1" t="s">
        <v>16</v>
      </c>
      <c r="E30" s="3">
        <v>0.3645833333333333</v>
      </c>
      <c r="F30" s="3">
        <v>0.375</v>
      </c>
      <c r="G30" s="4">
        <v>2.0</v>
      </c>
      <c r="H30" s="4">
        <v>0.0</v>
      </c>
      <c r="I30" s="4">
        <v>0.0</v>
      </c>
      <c r="J30" s="1">
        <v>0.0</v>
      </c>
      <c r="K30" s="1">
        <v>0.0</v>
      </c>
      <c r="L30" s="1">
        <v>0.0</v>
      </c>
      <c r="M30" s="1">
        <v>0.0</v>
      </c>
    </row>
    <row r="31" ht="22.5" customHeight="1">
      <c r="A31" s="5" t="s">
        <v>13</v>
      </c>
      <c r="B31" s="6">
        <v>45328.0</v>
      </c>
      <c r="C31" s="5" t="s">
        <v>14</v>
      </c>
      <c r="D31" s="5" t="s">
        <v>16</v>
      </c>
      <c r="E31" s="7">
        <v>0.6666666666666666</v>
      </c>
      <c r="F31" s="7">
        <v>0.6770833333333334</v>
      </c>
      <c r="G31" s="5">
        <v>3.0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</row>
    <row r="32" ht="22.5" customHeight="1">
      <c r="A32" s="8" t="s">
        <v>13</v>
      </c>
      <c r="B32" s="9">
        <v>45328.0</v>
      </c>
      <c r="C32" s="8" t="s">
        <v>14</v>
      </c>
      <c r="D32" s="8" t="s">
        <v>16</v>
      </c>
      <c r="E32" s="10">
        <v>0.6770833333333334</v>
      </c>
      <c r="F32" s="10">
        <v>0.6875</v>
      </c>
      <c r="G32" s="11">
        <v>3.0</v>
      </c>
      <c r="H32" s="11">
        <v>0.0</v>
      </c>
      <c r="I32" s="11">
        <v>0.0</v>
      </c>
      <c r="J32" s="11">
        <v>0.0</v>
      </c>
      <c r="K32" s="8">
        <v>0.0</v>
      </c>
      <c r="L32" s="11">
        <v>0.0</v>
      </c>
      <c r="M32" s="8">
        <v>0.0</v>
      </c>
    </row>
    <row r="33" ht="22.5" customHeight="1">
      <c r="A33" s="5" t="s">
        <v>13</v>
      </c>
      <c r="B33" s="6">
        <v>45328.0</v>
      </c>
      <c r="C33" s="5" t="s">
        <v>14</v>
      </c>
      <c r="D33" s="5" t="s">
        <v>16</v>
      </c>
      <c r="E33" s="7">
        <v>0.6875</v>
      </c>
      <c r="F33" s="7">
        <v>0.6979166666666666</v>
      </c>
      <c r="G33" s="12">
        <v>11.0</v>
      </c>
      <c r="H33" s="12">
        <v>0.0</v>
      </c>
      <c r="I33" s="12">
        <v>2.0</v>
      </c>
      <c r="J33" s="12">
        <v>0.0</v>
      </c>
      <c r="K33" s="5">
        <v>0.0</v>
      </c>
      <c r="L33" s="12">
        <v>0.0</v>
      </c>
      <c r="M33" s="5">
        <v>0.0</v>
      </c>
    </row>
    <row r="34" ht="22.5" customHeight="1">
      <c r="A34" s="8" t="s">
        <v>13</v>
      </c>
      <c r="B34" s="9">
        <v>45328.0</v>
      </c>
      <c r="C34" s="8" t="s">
        <v>14</v>
      </c>
      <c r="D34" s="8" t="s">
        <v>16</v>
      </c>
      <c r="E34" s="10">
        <v>0.6979166666666666</v>
      </c>
      <c r="F34" s="10">
        <v>0.7083333333333334</v>
      </c>
      <c r="G34" s="11">
        <v>16.0</v>
      </c>
      <c r="H34" s="11">
        <v>1.0</v>
      </c>
      <c r="I34" s="11">
        <v>0.0</v>
      </c>
      <c r="J34" s="11">
        <v>0.0</v>
      </c>
      <c r="K34" s="8">
        <v>0.0</v>
      </c>
      <c r="L34" s="11">
        <v>0.0</v>
      </c>
      <c r="M34" s="8">
        <v>0.0</v>
      </c>
    </row>
    <row r="35" ht="22.5" customHeight="1">
      <c r="A35" s="5" t="s">
        <v>13</v>
      </c>
      <c r="B35" s="6">
        <v>45328.0</v>
      </c>
      <c r="C35" s="5" t="s">
        <v>14</v>
      </c>
      <c r="D35" s="5" t="s">
        <v>16</v>
      </c>
      <c r="E35" s="7">
        <v>0.7083333333333334</v>
      </c>
      <c r="F35" s="7">
        <v>0.71875</v>
      </c>
      <c r="G35" s="12">
        <v>26.0</v>
      </c>
      <c r="H35" s="12">
        <v>1.0</v>
      </c>
      <c r="I35" s="12">
        <v>0.0</v>
      </c>
      <c r="J35" s="12">
        <v>1.0</v>
      </c>
      <c r="K35" s="5">
        <v>0.0</v>
      </c>
      <c r="L35" s="12">
        <v>0.0</v>
      </c>
      <c r="M35" s="5">
        <v>0.0</v>
      </c>
    </row>
    <row r="36" ht="22.5" customHeight="1">
      <c r="A36" s="8" t="s">
        <v>13</v>
      </c>
      <c r="B36" s="9">
        <v>45328.0</v>
      </c>
      <c r="C36" s="8" t="s">
        <v>14</v>
      </c>
      <c r="D36" s="8" t="s">
        <v>16</v>
      </c>
      <c r="E36" s="10">
        <v>0.71875</v>
      </c>
      <c r="F36" s="10">
        <v>0.7291666666666666</v>
      </c>
      <c r="G36" s="11">
        <v>29.0</v>
      </c>
      <c r="H36" s="11">
        <v>2.0</v>
      </c>
      <c r="I36" s="11">
        <v>0.0</v>
      </c>
      <c r="J36" s="11">
        <v>0.0</v>
      </c>
      <c r="K36" s="8">
        <v>0.0</v>
      </c>
      <c r="L36" s="11">
        <v>0.0</v>
      </c>
      <c r="M36" s="8">
        <v>0.0</v>
      </c>
    </row>
    <row r="37" ht="22.5" customHeight="1">
      <c r="A37" s="5" t="s">
        <v>13</v>
      </c>
      <c r="B37" s="6">
        <v>45328.0</v>
      </c>
      <c r="C37" s="5" t="s">
        <v>14</v>
      </c>
      <c r="D37" s="5" t="s">
        <v>16</v>
      </c>
      <c r="E37" s="7">
        <v>0.7291666666666666</v>
      </c>
      <c r="F37" s="7">
        <v>0.7395833333333334</v>
      </c>
      <c r="G37" s="12">
        <v>14.0</v>
      </c>
      <c r="H37" s="12">
        <v>1.0</v>
      </c>
      <c r="I37" s="12">
        <v>0.0</v>
      </c>
      <c r="J37" s="12">
        <v>0.0</v>
      </c>
      <c r="K37" s="5">
        <v>0.0</v>
      </c>
      <c r="L37" s="12">
        <v>1.0</v>
      </c>
      <c r="M37" s="5">
        <v>0.0</v>
      </c>
    </row>
    <row r="38" ht="22.5" customHeight="1">
      <c r="A38" s="8" t="s">
        <v>13</v>
      </c>
      <c r="B38" s="9">
        <v>45328.0</v>
      </c>
      <c r="C38" s="8" t="s">
        <v>14</v>
      </c>
      <c r="D38" s="8" t="s">
        <v>16</v>
      </c>
      <c r="E38" s="10">
        <v>0.7395833333333334</v>
      </c>
      <c r="F38" s="10">
        <v>0.75</v>
      </c>
      <c r="G38" s="11">
        <v>13.0</v>
      </c>
      <c r="H38" s="11">
        <v>0.0</v>
      </c>
      <c r="I38" s="11">
        <v>1.0</v>
      </c>
      <c r="J38" s="11">
        <v>0.0</v>
      </c>
      <c r="K38" s="8">
        <v>0.0</v>
      </c>
      <c r="L38" s="11">
        <v>0.0</v>
      </c>
      <c r="M38" s="8">
        <v>0.0</v>
      </c>
    </row>
  </sheetData>
  <dataValidations>
    <dataValidation type="custom" allowBlank="1" showDropDown="1" sqref="E2:F17 E23:F38">
      <formula1>OR(TIMEVALUE(TEXT(E2, "hh:mm:ss"))=E2, AND(ISNUMBER(E2), LEFT(CELL("format", E2))="D"))</formula1>
    </dataValidation>
    <dataValidation type="custom" allowBlank="1" showDropDown="1" sqref="B23:B38">
      <formula1>OR(NOT(ISERROR(DATEVALUE(B23))), AND(ISNUMBER(B23), LEFT(CELL("format", B23))="D"))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5.13"/>
    <col customWidth="1" min="3" max="3" width="21.25"/>
    <col customWidth="1" min="4" max="4" width="19.0"/>
    <col customWidth="1" min="5" max="5" width="13.0"/>
    <col customWidth="1" min="6" max="7" width="37.63"/>
    <col customWidth="1" min="8" max="8" width="23.63"/>
    <col customWidth="1" min="9" max="20" width="37.63"/>
  </cols>
  <sheetData>
    <row r="1" ht="22.5" customHeight="1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  <c r="K1" s="13" t="s">
        <v>27</v>
      </c>
      <c r="L1" s="13" t="s">
        <v>28</v>
      </c>
      <c r="M1" s="13" t="s">
        <v>29</v>
      </c>
      <c r="N1" s="13" t="s">
        <v>30</v>
      </c>
      <c r="O1" s="13" t="s">
        <v>31</v>
      </c>
      <c r="P1" s="13" t="s">
        <v>32</v>
      </c>
      <c r="Q1" s="13" t="s">
        <v>33</v>
      </c>
      <c r="R1" s="13" t="s">
        <v>34</v>
      </c>
      <c r="S1" s="13" t="s">
        <v>35</v>
      </c>
      <c r="T1" s="13" t="s">
        <v>36</v>
      </c>
      <c r="U1" s="14" t="s">
        <v>37</v>
      </c>
      <c r="V1" s="14" t="s">
        <v>38</v>
      </c>
    </row>
    <row r="2" ht="22.5" customHeight="1">
      <c r="A2" s="15">
        <v>45328.30001157407</v>
      </c>
      <c r="B2" s="16" t="s">
        <v>39</v>
      </c>
      <c r="C2" s="16" t="s">
        <v>40</v>
      </c>
      <c r="D2" s="16">
        <v>66.0</v>
      </c>
      <c r="E2" s="16" t="s">
        <v>41</v>
      </c>
      <c r="F2" s="16" t="s">
        <v>42</v>
      </c>
      <c r="G2" s="16">
        <v>5.0</v>
      </c>
      <c r="H2" s="16" t="s">
        <v>43</v>
      </c>
      <c r="I2" s="16" t="s">
        <v>44</v>
      </c>
      <c r="K2" s="16" t="s">
        <v>45</v>
      </c>
      <c r="L2" s="16" t="s">
        <v>46</v>
      </c>
      <c r="M2" s="16" t="s">
        <v>47</v>
      </c>
      <c r="N2" s="16" t="s">
        <v>46</v>
      </c>
      <c r="O2" s="16" t="s">
        <v>45</v>
      </c>
      <c r="P2" s="16" t="s">
        <v>46</v>
      </c>
      <c r="Q2" s="16" t="s">
        <v>46</v>
      </c>
      <c r="R2" s="16" t="s">
        <v>48</v>
      </c>
      <c r="S2" s="16" t="s">
        <v>49</v>
      </c>
    </row>
    <row r="3" ht="22.5" customHeight="1">
      <c r="A3" s="17">
        <v>45445.302083333336</v>
      </c>
      <c r="B3" s="16" t="s">
        <v>39</v>
      </c>
      <c r="C3" s="16" t="s">
        <v>40</v>
      </c>
      <c r="D3" s="16">
        <v>34.0</v>
      </c>
      <c r="E3" s="16" t="s">
        <v>41</v>
      </c>
      <c r="F3" s="16" t="s">
        <v>50</v>
      </c>
      <c r="G3" s="16">
        <v>7.0</v>
      </c>
      <c r="H3" s="16" t="s">
        <v>43</v>
      </c>
      <c r="I3" s="16" t="s">
        <v>44</v>
      </c>
      <c r="K3" s="16" t="s">
        <v>47</v>
      </c>
      <c r="L3" s="16" t="s">
        <v>45</v>
      </c>
      <c r="M3" s="16" t="s">
        <v>47</v>
      </c>
      <c r="N3" s="16" t="s">
        <v>45</v>
      </c>
      <c r="O3" s="16" t="s">
        <v>45</v>
      </c>
      <c r="P3" s="16" t="s">
        <v>47</v>
      </c>
      <c r="Q3" s="16" t="s">
        <v>46</v>
      </c>
      <c r="R3" s="16" t="s">
        <v>51</v>
      </c>
    </row>
    <row r="4" ht="22.5" customHeight="1">
      <c r="A4" s="17">
        <v>45445.30625</v>
      </c>
      <c r="B4" s="16" t="s">
        <v>52</v>
      </c>
      <c r="C4" s="16" t="s">
        <v>53</v>
      </c>
      <c r="D4" s="16">
        <v>57.0</v>
      </c>
      <c r="E4" s="16" t="s">
        <v>41</v>
      </c>
      <c r="F4" s="16" t="s">
        <v>42</v>
      </c>
      <c r="G4" s="16">
        <v>5.0</v>
      </c>
      <c r="H4" s="16" t="s">
        <v>43</v>
      </c>
      <c r="I4" s="16" t="s">
        <v>44</v>
      </c>
      <c r="K4" s="16" t="s">
        <v>47</v>
      </c>
      <c r="L4" s="16" t="s">
        <v>46</v>
      </c>
      <c r="M4" s="16" t="s">
        <v>54</v>
      </c>
      <c r="N4" s="16" t="s">
        <v>54</v>
      </c>
      <c r="O4" s="16" t="s">
        <v>46</v>
      </c>
      <c r="P4" s="16" t="s">
        <v>54</v>
      </c>
      <c r="Q4" s="16" t="s">
        <v>46</v>
      </c>
      <c r="R4" s="16" t="s">
        <v>55</v>
      </c>
      <c r="S4" s="16">
        <v>0.0</v>
      </c>
      <c r="T4" s="16">
        <v>0.0</v>
      </c>
    </row>
    <row r="5" ht="22.5" customHeight="1">
      <c r="A5" s="17">
        <v>45445.30694444444</v>
      </c>
      <c r="B5" s="16" t="s">
        <v>39</v>
      </c>
      <c r="C5" s="16" t="s">
        <v>40</v>
      </c>
      <c r="D5" s="16">
        <v>33.0</v>
      </c>
      <c r="E5" s="16" t="s">
        <v>41</v>
      </c>
      <c r="F5" s="16" t="s">
        <v>56</v>
      </c>
      <c r="G5" s="16">
        <v>6.0</v>
      </c>
      <c r="H5" s="16" t="s">
        <v>43</v>
      </c>
      <c r="I5" s="16" t="s">
        <v>44</v>
      </c>
      <c r="K5" s="16" t="s">
        <v>47</v>
      </c>
      <c r="L5" s="16" t="s">
        <v>46</v>
      </c>
      <c r="M5" s="16" t="s">
        <v>47</v>
      </c>
      <c r="N5" s="16" t="s">
        <v>46</v>
      </c>
      <c r="O5" s="16" t="s">
        <v>45</v>
      </c>
      <c r="P5" s="16" t="s">
        <v>46</v>
      </c>
      <c r="Q5" s="16" t="s">
        <v>46</v>
      </c>
      <c r="R5" s="16" t="s">
        <v>57</v>
      </c>
    </row>
    <row r="6" ht="22.5" customHeight="1">
      <c r="A6" s="17">
        <v>45445.31180555555</v>
      </c>
      <c r="B6" s="16" t="s">
        <v>52</v>
      </c>
      <c r="C6" s="16" t="s">
        <v>53</v>
      </c>
      <c r="D6" s="16">
        <v>52.0</v>
      </c>
      <c r="E6" s="16" t="s">
        <v>41</v>
      </c>
      <c r="F6" s="16" t="s">
        <v>56</v>
      </c>
      <c r="G6" s="16">
        <v>5.0</v>
      </c>
      <c r="H6" s="16" t="s">
        <v>43</v>
      </c>
      <c r="I6" s="16" t="s">
        <v>58</v>
      </c>
      <c r="K6" s="16" t="s">
        <v>46</v>
      </c>
      <c r="L6" s="16" t="s">
        <v>46</v>
      </c>
      <c r="M6" s="16" t="s">
        <v>45</v>
      </c>
      <c r="N6" s="16" t="s">
        <v>46</v>
      </c>
      <c r="O6" s="16" t="s">
        <v>45</v>
      </c>
      <c r="P6" s="16" t="s">
        <v>54</v>
      </c>
      <c r="Q6" s="16" t="s">
        <v>46</v>
      </c>
      <c r="R6" s="16" t="s">
        <v>59</v>
      </c>
      <c r="S6" s="16">
        <v>0.0</v>
      </c>
      <c r="T6" s="16">
        <v>0.0</v>
      </c>
    </row>
    <row r="7" ht="22.5" customHeight="1">
      <c r="A7" s="17">
        <v>45445.3125</v>
      </c>
      <c r="B7" s="16" t="s">
        <v>39</v>
      </c>
      <c r="C7" s="16" t="s">
        <v>40</v>
      </c>
      <c r="D7" s="16">
        <v>43.0</v>
      </c>
      <c r="E7" s="16" t="s">
        <v>41</v>
      </c>
      <c r="F7" s="16" t="s">
        <v>56</v>
      </c>
      <c r="G7" s="16">
        <v>7.0</v>
      </c>
      <c r="H7" s="16" t="s">
        <v>43</v>
      </c>
      <c r="I7" s="16" t="s">
        <v>44</v>
      </c>
      <c r="K7" s="16" t="s">
        <v>47</v>
      </c>
      <c r="L7" s="16" t="s">
        <v>47</v>
      </c>
      <c r="M7" s="16" t="s">
        <v>47</v>
      </c>
      <c r="N7" s="16" t="s">
        <v>45</v>
      </c>
      <c r="O7" s="16" t="s">
        <v>46</v>
      </c>
      <c r="P7" s="16" t="s">
        <v>47</v>
      </c>
      <c r="Q7" s="16" t="s">
        <v>46</v>
      </c>
      <c r="R7" s="16" t="s">
        <v>55</v>
      </c>
      <c r="S7" s="16" t="s">
        <v>60</v>
      </c>
    </row>
    <row r="8" ht="22.5" customHeight="1">
      <c r="A8" s="17">
        <v>45445.31736111111</v>
      </c>
      <c r="B8" s="16" t="s">
        <v>52</v>
      </c>
      <c r="C8" s="16" t="s">
        <v>53</v>
      </c>
      <c r="D8" s="16">
        <v>37.0</v>
      </c>
      <c r="E8" s="16" t="s">
        <v>41</v>
      </c>
      <c r="F8" s="16" t="s">
        <v>56</v>
      </c>
      <c r="G8" s="16">
        <v>5.0</v>
      </c>
      <c r="H8" s="16" t="s">
        <v>43</v>
      </c>
      <c r="I8" s="16" t="s">
        <v>44</v>
      </c>
      <c r="J8" s="16">
        <v>0.0</v>
      </c>
      <c r="K8" s="16" t="s">
        <v>46</v>
      </c>
      <c r="L8" s="16" t="s">
        <v>47</v>
      </c>
      <c r="M8" s="16" t="s">
        <v>46</v>
      </c>
      <c r="N8" s="16" t="s">
        <v>47</v>
      </c>
      <c r="O8" s="16" t="s">
        <v>45</v>
      </c>
      <c r="P8" s="16" t="s">
        <v>46</v>
      </c>
      <c r="Q8" s="16" t="s">
        <v>46</v>
      </c>
      <c r="R8" s="16" t="s">
        <v>61</v>
      </c>
      <c r="S8" s="16">
        <v>0.0</v>
      </c>
      <c r="T8" s="16">
        <v>0.0</v>
      </c>
    </row>
    <row r="9" ht="22.5" customHeight="1">
      <c r="A9" s="17">
        <v>45445.32916666667</v>
      </c>
      <c r="B9" s="16" t="s">
        <v>39</v>
      </c>
      <c r="C9" s="16" t="s">
        <v>40</v>
      </c>
      <c r="D9" s="16">
        <v>60.0</v>
      </c>
      <c r="E9" s="16" t="s">
        <v>41</v>
      </c>
      <c r="F9" s="16" t="s">
        <v>50</v>
      </c>
      <c r="G9" s="16">
        <v>7.0</v>
      </c>
      <c r="H9" s="16" t="s">
        <v>43</v>
      </c>
      <c r="I9" s="16" t="s">
        <v>44</v>
      </c>
      <c r="K9" s="16" t="s">
        <v>47</v>
      </c>
      <c r="L9" s="16" t="s">
        <v>45</v>
      </c>
      <c r="M9" s="16" t="s">
        <v>47</v>
      </c>
      <c r="N9" s="16" t="s">
        <v>47</v>
      </c>
      <c r="O9" s="16" t="s">
        <v>46</v>
      </c>
      <c r="P9" s="16" t="s">
        <v>46</v>
      </c>
      <c r="Q9" s="16" t="s">
        <v>46</v>
      </c>
      <c r="R9" s="16" t="s">
        <v>62</v>
      </c>
      <c r="S9" s="16" t="s">
        <v>63</v>
      </c>
    </row>
    <row r="10" ht="22.5" customHeight="1">
      <c r="A10" s="17">
        <v>45445.33263888889</v>
      </c>
      <c r="B10" s="16" t="s">
        <v>52</v>
      </c>
      <c r="C10" s="16" t="s">
        <v>53</v>
      </c>
      <c r="D10" s="16">
        <v>27.0</v>
      </c>
      <c r="E10" s="16" t="s">
        <v>41</v>
      </c>
      <c r="F10" s="16" t="s">
        <v>56</v>
      </c>
      <c r="G10" s="16">
        <v>6.0</v>
      </c>
      <c r="H10" s="16" t="s">
        <v>43</v>
      </c>
      <c r="I10" s="16" t="s">
        <v>44</v>
      </c>
      <c r="J10" s="16">
        <v>0.0</v>
      </c>
      <c r="K10" s="16" t="s">
        <v>46</v>
      </c>
      <c r="L10" s="16" t="s">
        <v>46</v>
      </c>
      <c r="M10" s="16" t="s">
        <v>46</v>
      </c>
      <c r="N10" s="16" t="s">
        <v>46</v>
      </c>
      <c r="O10" s="16" t="s">
        <v>45</v>
      </c>
      <c r="P10" s="16" t="s">
        <v>47</v>
      </c>
      <c r="Q10" s="16" t="s">
        <v>46</v>
      </c>
      <c r="R10" s="16" t="s">
        <v>64</v>
      </c>
      <c r="S10" s="16" t="s">
        <v>65</v>
      </c>
      <c r="T10" s="16">
        <v>0.0</v>
      </c>
    </row>
    <row r="11" ht="22.5" customHeight="1">
      <c r="A11" s="17">
        <v>45445.33541666667</v>
      </c>
      <c r="B11" s="16" t="s">
        <v>52</v>
      </c>
      <c r="C11" s="16" t="s">
        <v>53</v>
      </c>
      <c r="D11" s="16">
        <v>45.0</v>
      </c>
      <c r="E11" s="16" t="s">
        <v>41</v>
      </c>
      <c r="F11" s="16" t="s">
        <v>42</v>
      </c>
      <c r="G11" s="16">
        <v>6.0</v>
      </c>
      <c r="H11" s="16" t="s">
        <v>43</v>
      </c>
      <c r="I11" s="16" t="s">
        <v>44</v>
      </c>
      <c r="J11" s="16">
        <v>0.0</v>
      </c>
      <c r="K11" s="16" t="s">
        <v>46</v>
      </c>
      <c r="L11" s="16" t="s">
        <v>46</v>
      </c>
      <c r="M11" s="16" t="s">
        <v>54</v>
      </c>
      <c r="N11" s="16" t="s">
        <v>46</v>
      </c>
      <c r="O11" s="16" t="s">
        <v>46</v>
      </c>
      <c r="P11" s="16" t="s">
        <v>47</v>
      </c>
      <c r="Q11" s="16" t="s">
        <v>54</v>
      </c>
      <c r="R11" s="16" t="s">
        <v>66</v>
      </c>
      <c r="S11" s="16">
        <v>0.0</v>
      </c>
      <c r="T11" s="16" t="s">
        <v>67</v>
      </c>
    </row>
    <row r="12" ht="22.5" customHeight="1">
      <c r="A12" s="17">
        <v>45445.35208333333</v>
      </c>
      <c r="B12" s="16" t="s">
        <v>52</v>
      </c>
      <c r="C12" s="16" t="s">
        <v>53</v>
      </c>
      <c r="D12" s="16">
        <v>70.0</v>
      </c>
      <c r="E12" s="16" t="s">
        <v>41</v>
      </c>
      <c r="F12" s="16" t="s">
        <v>50</v>
      </c>
      <c r="G12" s="16">
        <v>5.0</v>
      </c>
      <c r="H12" s="16" t="s">
        <v>43</v>
      </c>
      <c r="I12" s="16" t="s">
        <v>44</v>
      </c>
      <c r="J12" s="16">
        <v>0.0</v>
      </c>
      <c r="K12" s="16" t="s">
        <v>46</v>
      </c>
      <c r="L12" s="16" t="s">
        <v>46</v>
      </c>
      <c r="M12" s="16" t="s">
        <v>45</v>
      </c>
      <c r="N12" s="16" t="s">
        <v>46</v>
      </c>
      <c r="O12" s="16" t="s">
        <v>46</v>
      </c>
      <c r="P12" s="16" t="s">
        <v>47</v>
      </c>
      <c r="Q12" s="16" t="s">
        <v>47</v>
      </c>
      <c r="R12" s="16" t="s">
        <v>68</v>
      </c>
      <c r="S12" s="16">
        <v>0.0</v>
      </c>
      <c r="T12" s="16" t="s">
        <v>69</v>
      </c>
    </row>
    <row r="13" ht="22.5" customHeight="1">
      <c r="A13" s="17">
        <v>45445.364583333336</v>
      </c>
      <c r="B13" s="16" t="s">
        <v>39</v>
      </c>
      <c r="C13" s="16" t="s">
        <v>40</v>
      </c>
      <c r="D13" s="16">
        <v>42.0</v>
      </c>
      <c r="E13" s="16" t="s">
        <v>41</v>
      </c>
      <c r="F13" s="16" t="s">
        <v>50</v>
      </c>
      <c r="G13" s="16">
        <v>7.0</v>
      </c>
      <c r="H13" s="16" t="s">
        <v>43</v>
      </c>
      <c r="I13" s="16" t="s">
        <v>44</v>
      </c>
      <c r="K13" s="16" t="s">
        <v>54</v>
      </c>
      <c r="L13" s="16" t="s">
        <v>47</v>
      </c>
      <c r="M13" s="16" t="s">
        <v>54</v>
      </c>
      <c r="N13" s="16" t="s">
        <v>46</v>
      </c>
      <c r="O13" s="16" t="s">
        <v>46</v>
      </c>
      <c r="P13" s="16" t="s">
        <v>47</v>
      </c>
      <c r="Q13" s="16" t="s">
        <v>47</v>
      </c>
      <c r="R13" s="16" t="s">
        <v>51</v>
      </c>
    </row>
    <row r="14" ht="22.5" customHeight="1">
      <c r="A14" s="17">
        <v>45445.39166666667</v>
      </c>
      <c r="B14" s="16" t="s">
        <v>52</v>
      </c>
      <c r="C14" s="16" t="s">
        <v>53</v>
      </c>
      <c r="D14" s="16">
        <v>24.0</v>
      </c>
      <c r="E14" s="16" t="s">
        <v>41</v>
      </c>
      <c r="F14" s="16" t="s">
        <v>56</v>
      </c>
      <c r="G14" s="16">
        <v>6.0</v>
      </c>
      <c r="H14" s="16" t="s">
        <v>43</v>
      </c>
      <c r="I14" s="16" t="s">
        <v>44</v>
      </c>
      <c r="J14" s="16">
        <v>0.0</v>
      </c>
      <c r="K14" s="16" t="s">
        <v>45</v>
      </c>
      <c r="L14" s="16" t="s">
        <v>46</v>
      </c>
      <c r="M14" s="16" t="s">
        <v>54</v>
      </c>
      <c r="N14" s="16" t="s">
        <v>47</v>
      </c>
      <c r="O14" s="16" t="s">
        <v>45</v>
      </c>
      <c r="P14" s="16" t="s">
        <v>54</v>
      </c>
      <c r="Q14" s="16" t="s">
        <v>47</v>
      </c>
      <c r="R14" s="16" t="s">
        <v>70</v>
      </c>
      <c r="S14" s="16">
        <v>0.0</v>
      </c>
      <c r="T14" s="16" t="s">
        <v>71</v>
      </c>
    </row>
    <row r="15" ht="22.5" customHeight="1">
      <c r="A15" s="17">
        <v>45445.68680555555</v>
      </c>
      <c r="B15" s="16" t="s">
        <v>52</v>
      </c>
      <c r="C15" s="16" t="s">
        <v>53</v>
      </c>
      <c r="D15" s="16">
        <v>24.0</v>
      </c>
      <c r="E15" s="16" t="s">
        <v>41</v>
      </c>
      <c r="F15" s="16" t="s">
        <v>56</v>
      </c>
      <c r="G15" s="16">
        <v>5.0</v>
      </c>
      <c r="H15" s="16" t="s">
        <v>43</v>
      </c>
      <c r="I15" s="16" t="s">
        <v>44</v>
      </c>
      <c r="J15" s="16">
        <v>0.0</v>
      </c>
      <c r="K15" s="16" t="s">
        <v>47</v>
      </c>
      <c r="L15" s="16" t="s">
        <v>46</v>
      </c>
      <c r="M15" s="16" t="s">
        <v>46</v>
      </c>
      <c r="N15" s="16" t="s">
        <v>46</v>
      </c>
      <c r="O15" s="16" t="s">
        <v>45</v>
      </c>
      <c r="P15" s="16" t="s">
        <v>54</v>
      </c>
      <c r="Q15" s="16" t="s">
        <v>47</v>
      </c>
      <c r="R15" s="16" t="s">
        <v>59</v>
      </c>
      <c r="S15" s="16">
        <v>0.0</v>
      </c>
      <c r="T15" s="16" t="s">
        <v>72</v>
      </c>
    </row>
    <row r="16" ht="22.5" customHeight="1">
      <c r="A16" s="17">
        <v>45445.688888888886</v>
      </c>
      <c r="B16" s="16" t="s">
        <v>39</v>
      </c>
      <c r="C16" s="16" t="s">
        <v>40</v>
      </c>
      <c r="D16" s="16">
        <v>49.0</v>
      </c>
      <c r="E16" s="16" t="s">
        <v>41</v>
      </c>
      <c r="F16" s="16" t="s">
        <v>50</v>
      </c>
      <c r="G16" s="16">
        <v>5.0</v>
      </c>
      <c r="H16" s="16" t="s">
        <v>43</v>
      </c>
      <c r="I16" s="16" t="s">
        <v>44</v>
      </c>
      <c r="K16" s="16" t="s">
        <v>45</v>
      </c>
      <c r="L16" s="16" t="s">
        <v>45</v>
      </c>
      <c r="M16" s="16" t="s">
        <v>47</v>
      </c>
      <c r="N16" s="16" t="s">
        <v>46</v>
      </c>
      <c r="O16" s="16" t="s">
        <v>46</v>
      </c>
      <c r="P16" s="16" t="s">
        <v>46</v>
      </c>
      <c r="Q16" s="16" t="s">
        <v>45</v>
      </c>
      <c r="R16" s="16" t="s">
        <v>73</v>
      </c>
    </row>
    <row r="17" ht="22.5" customHeight="1">
      <c r="A17" s="17">
        <v>45445.69097222222</v>
      </c>
      <c r="B17" s="16" t="s">
        <v>52</v>
      </c>
      <c r="C17" s="16" t="s">
        <v>53</v>
      </c>
      <c r="D17" s="16">
        <v>27.0</v>
      </c>
      <c r="E17" s="16" t="s">
        <v>41</v>
      </c>
      <c r="F17" s="16" t="s">
        <v>74</v>
      </c>
      <c r="G17" s="16">
        <v>6.0</v>
      </c>
      <c r="H17" s="16" t="s">
        <v>43</v>
      </c>
      <c r="I17" s="16" t="s">
        <v>44</v>
      </c>
      <c r="J17" s="16">
        <v>0.0</v>
      </c>
      <c r="K17" s="16" t="s">
        <v>47</v>
      </c>
      <c r="L17" s="16" t="s">
        <v>46</v>
      </c>
      <c r="M17" s="16" t="s">
        <v>47</v>
      </c>
      <c r="N17" s="16" t="s">
        <v>46</v>
      </c>
      <c r="O17" s="16" t="s">
        <v>46</v>
      </c>
      <c r="P17" s="16" t="s">
        <v>54</v>
      </c>
      <c r="Q17" s="16" t="s">
        <v>47</v>
      </c>
      <c r="R17" s="16" t="s">
        <v>55</v>
      </c>
      <c r="S17" s="16">
        <v>0.0</v>
      </c>
      <c r="T17" s="16" t="s">
        <v>75</v>
      </c>
    </row>
    <row r="18" ht="22.5" customHeight="1">
      <c r="A18" s="17">
        <v>45445.69513888889</v>
      </c>
      <c r="B18" s="16" t="s">
        <v>39</v>
      </c>
      <c r="C18" s="16" t="s">
        <v>40</v>
      </c>
      <c r="D18" s="16">
        <v>29.0</v>
      </c>
      <c r="E18" s="16" t="s">
        <v>41</v>
      </c>
      <c r="F18" s="16" t="s">
        <v>74</v>
      </c>
      <c r="G18" s="16">
        <v>5.0</v>
      </c>
      <c r="H18" s="16" t="s">
        <v>43</v>
      </c>
      <c r="I18" s="16" t="s">
        <v>44</v>
      </c>
      <c r="K18" s="16" t="s">
        <v>45</v>
      </c>
      <c r="L18" s="16" t="s">
        <v>45</v>
      </c>
      <c r="M18" s="16" t="s">
        <v>47</v>
      </c>
      <c r="N18" s="16" t="s">
        <v>45</v>
      </c>
      <c r="O18" s="16" t="s">
        <v>45</v>
      </c>
      <c r="P18" s="16" t="s">
        <v>46</v>
      </c>
      <c r="Q18" s="16" t="s">
        <v>46</v>
      </c>
      <c r="R18" s="16" t="s">
        <v>76</v>
      </c>
    </row>
    <row r="19" ht="22.5" customHeight="1">
      <c r="A19" s="17">
        <v>45445.70694444444</v>
      </c>
      <c r="B19" s="16" t="s">
        <v>39</v>
      </c>
      <c r="C19" s="16" t="s">
        <v>40</v>
      </c>
      <c r="D19" s="16">
        <v>48.0</v>
      </c>
      <c r="E19" s="16" t="s">
        <v>41</v>
      </c>
      <c r="F19" s="16" t="s">
        <v>50</v>
      </c>
      <c r="G19" s="16">
        <v>7.0</v>
      </c>
      <c r="H19" s="16" t="s">
        <v>43</v>
      </c>
      <c r="I19" s="16" t="s">
        <v>44</v>
      </c>
      <c r="K19" s="16" t="s">
        <v>47</v>
      </c>
      <c r="L19" s="16" t="s">
        <v>46</v>
      </c>
      <c r="M19" s="16" t="s">
        <v>47</v>
      </c>
      <c r="N19" s="16" t="s">
        <v>47</v>
      </c>
      <c r="O19" s="16" t="s">
        <v>47</v>
      </c>
      <c r="P19" s="16" t="s">
        <v>47</v>
      </c>
      <c r="Q19" s="16" t="s">
        <v>54</v>
      </c>
      <c r="R19" s="16" t="s">
        <v>77</v>
      </c>
    </row>
    <row r="20" ht="22.5" customHeight="1">
      <c r="A20" s="17">
        <v>45445.71041666667</v>
      </c>
      <c r="B20" s="16" t="s">
        <v>52</v>
      </c>
      <c r="C20" s="16" t="s">
        <v>53</v>
      </c>
      <c r="D20" s="16">
        <v>57.0</v>
      </c>
      <c r="E20" s="16" t="s">
        <v>41</v>
      </c>
      <c r="F20" s="16" t="s">
        <v>56</v>
      </c>
      <c r="G20" s="16">
        <v>5.0</v>
      </c>
      <c r="H20" s="16" t="s">
        <v>43</v>
      </c>
      <c r="I20" s="16" t="s">
        <v>44</v>
      </c>
      <c r="J20" s="16">
        <v>0.0</v>
      </c>
      <c r="K20" s="16" t="s">
        <v>46</v>
      </c>
      <c r="L20" s="16" t="s">
        <v>46</v>
      </c>
      <c r="M20" s="16" t="s">
        <v>54</v>
      </c>
      <c r="N20" s="16" t="s">
        <v>46</v>
      </c>
      <c r="O20" s="16" t="s">
        <v>45</v>
      </c>
      <c r="P20" s="16" t="s">
        <v>47</v>
      </c>
      <c r="Q20" s="16" t="s">
        <v>45</v>
      </c>
      <c r="R20" s="16" t="s">
        <v>62</v>
      </c>
      <c r="S20" s="16">
        <v>0.0</v>
      </c>
      <c r="T20" s="16" t="s">
        <v>78</v>
      </c>
    </row>
    <row r="21" ht="22.5" customHeight="1">
      <c r="A21" s="17">
        <v>45445.71111111111</v>
      </c>
      <c r="B21" s="16" t="s">
        <v>39</v>
      </c>
      <c r="C21" s="16" t="s">
        <v>40</v>
      </c>
      <c r="D21" s="16">
        <v>30.0</v>
      </c>
      <c r="E21" s="16" t="s">
        <v>41</v>
      </c>
      <c r="F21" s="16" t="s">
        <v>56</v>
      </c>
      <c r="G21" s="16">
        <v>5.0</v>
      </c>
      <c r="H21" s="16" t="s">
        <v>43</v>
      </c>
      <c r="I21" s="16" t="s">
        <v>44</v>
      </c>
      <c r="K21" s="16" t="s">
        <v>47</v>
      </c>
      <c r="L21" s="16" t="s">
        <v>47</v>
      </c>
      <c r="M21" s="16" t="s">
        <v>47</v>
      </c>
      <c r="N21" s="16" t="s">
        <v>46</v>
      </c>
      <c r="O21" s="16" t="s">
        <v>46</v>
      </c>
      <c r="P21" s="16" t="s">
        <v>47</v>
      </c>
      <c r="Q21" s="16" t="s">
        <v>47</v>
      </c>
      <c r="R21" s="16" t="s">
        <v>79</v>
      </c>
    </row>
    <row r="22" ht="22.5" customHeight="1">
      <c r="A22" s="17">
        <v>45445.714583333334</v>
      </c>
      <c r="B22" s="16" t="s">
        <v>39</v>
      </c>
      <c r="C22" s="16" t="s">
        <v>40</v>
      </c>
      <c r="D22" s="16">
        <v>45.0</v>
      </c>
      <c r="E22" s="16" t="s">
        <v>41</v>
      </c>
      <c r="F22" s="16" t="s">
        <v>56</v>
      </c>
      <c r="G22" s="16">
        <v>5.0</v>
      </c>
      <c r="H22" s="16" t="s">
        <v>43</v>
      </c>
      <c r="I22" s="16" t="s">
        <v>44</v>
      </c>
      <c r="K22" s="16" t="s">
        <v>46</v>
      </c>
      <c r="L22" s="16" t="s">
        <v>47</v>
      </c>
      <c r="M22" s="16" t="s">
        <v>47</v>
      </c>
      <c r="N22" s="16" t="s">
        <v>46</v>
      </c>
      <c r="O22" s="16" t="s">
        <v>47</v>
      </c>
      <c r="P22" s="16" t="s">
        <v>47</v>
      </c>
      <c r="Q22" s="16" t="s">
        <v>46</v>
      </c>
      <c r="R22" s="16" t="s">
        <v>80</v>
      </c>
    </row>
    <row r="23" ht="22.5" customHeight="1">
      <c r="A23" s="17">
        <v>45445.72152777778</v>
      </c>
      <c r="B23" s="16" t="s">
        <v>52</v>
      </c>
      <c r="C23" s="16" t="s">
        <v>53</v>
      </c>
      <c r="D23" s="16">
        <v>49.0</v>
      </c>
      <c r="E23" s="16" t="s">
        <v>41</v>
      </c>
      <c r="F23" s="16" t="s">
        <v>56</v>
      </c>
      <c r="G23" s="16">
        <v>5.0</v>
      </c>
      <c r="H23" s="16" t="s">
        <v>43</v>
      </c>
      <c r="I23" s="16" t="s">
        <v>44</v>
      </c>
      <c r="J23" s="16">
        <v>0.0</v>
      </c>
      <c r="K23" s="16" t="s">
        <v>54</v>
      </c>
      <c r="L23" s="16" t="s">
        <v>45</v>
      </c>
      <c r="M23" s="16" t="s">
        <v>54</v>
      </c>
      <c r="N23" s="16" t="s">
        <v>47</v>
      </c>
      <c r="O23" s="16" t="s">
        <v>47</v>
      </c>
      <c r="P23" s="16" t="s">
        <v>54</v>
      </c>
      <c r="Q23" s="16" t="s">
        <v>47</v>
      </c>
      <c r="R23" s="16" t="s">
        <v>55</v>
      </c>
      <c r="S23" s="16">
        <v>0.0</v>
      </c>
      <c r="T23" s="16" t="s">
        <v>81</v>
      </c>
    </row>
    <row r="24" ht="22.5" customHeight="1">
      <c r="A24" s="17">
        <v>45445.725</v>
      </c>
      <c r="B24" s="16" t="s">
        <v>52</v>
      </c>
      <c r="C24" s="16" t="s">
        <v>53</v>
      </c>
      <c r="D24" s="16">
        <v>44.0</v>
      </c>
      <c r="E24" s="16" t="s">
        <v>82</v>
      </c>
      <c r="F24" s="16" t="s">
        <v>56</v>
      </c>
      <c r="G24" s="16">
        <v>5.0</v>
      </c>
      <c r="H24" s="16" t="s">
        <v>43</v>
      </c>
      <c r="I24" s="16" t="s">
        <v>44</v>
      </c>
      <c r="J24" s="16">
        <v>0.0</v>
      </c>
      <c r="K24" s="16" t="s">
        <v>54</v>
      </c>
      <c r="L24" s="16" t="s">
        <v>47</v>
      </c>
      <c r="M24" s="16" t="s">
        <v>54</v>
      </c>
      <c r="N24" s="16" t="s">
        <v>47</v>
      </c>
      <c r="O24" s="16" t="s">
        <v>54</v>
      </c>
      <c r="P24" s="16" t="s">
        <v>54</v>
      </c>
      <c r="Q24" s="16" t="s">
        <v>47</v>
      </c>
      <c r="R24" s="16" t="s">
        <v>83</v>
      </c>
      <c r="S24" s="16">
        <v>0.0</v>
      </c>
      <c r="T24" s="16" t="s">
        <v>84</v>
      </c>
    </row>
    <row r="25" ht="22.5" customHeight="1">
      <c r="A25" s="17">
        <v>45445.745833333334</v>
      </c>
      <c r="B25" s="16" t="s">
        <v>52</v>
      </c>
      <c r="C25" s="16" t="s">
        <v>53</v>
      </c>
      <c r="D25" s="16">
        <v>21.0</v>
      </c>
      <c r="E25" s="16" t="s">
        <v>41</v>
      </c>
      <c r="F25" s="16" t="s">
        <v>56</v>
      </c>
      <c r="G25" s="16">
        <v>5.0</v>
      </c>
      <c r="H25" s="16" t="s">
        <v>43</v>
      </c>
      <c r="I25" s="16" t="s">
        <v>44</v>
      </c>
      <c r="J25" s="16">
        <v>0.0</v>
      </c>
      <c r="K25" s="16" t="s">
        <v>46</v>
      </c>
      <c r="L25" s="16" t="s">
        <v>46</v>
      </c>
      <c r="M25" s="16" t="s">
        <v>54</v>
      </c>
      <c r="N25" s="16" t="s">
        <v>47</v>
      </c>
      <c r="O25" s="16" t="s">
        <v>45</v>
      </c>
      <c r="P25" s="16" t="s">
        <v>54</v>
      </c>
      <c r="Q25" s="16" t="s">
        <v>46</v>
      </c>
      <c r="R25" s="16" t="s">
        <v>55</v>
      </c>
      <c r="S25" s="16">
        <v>0.0</v>
      </c>
      <c r="T25" s="16" t="s">
        <v>85</v>
      </c>
    </row>
    <row r="26" ht="22.5" customHeight="1">
      <c r="A26" s="17">
        <v>45445.74791666667</v>
      </c>
      <c r="B26" s="16" t="s">
        <v>39</v>
      </c>
      <c r="C26" s="16" t="s">
        <v>40</v>
      </c>
      <c r="D26" s="16">
        <v>29.0</v>
      </c>
      <c r="E26" s="16" t="s">
        <v>41</v>
      </c>
      <c r="F26" s="16" t="s">
        <v>56</v>
      </c>
      <c r="G26" s="16">
        <v>1.0</v>
      </c>
      <c r="H26" s="16" t="s">
        <v>86</v>
      </c>
      <c r="I26" s="16" t="s">
        <v>44</v>
      </c>
      <c r="K26" s="16" t="s">
        <v>54</v>
      </c>
      <c r="L26" s="16" t="s">
        <v>45</v>
      </c>
      <c r="M26" s="16" t="s">
        <v>54</v>
      </c>
      <c r="N26" s="16" t="s">
        <v>46</v>
      </c>
      <c r="O26" s="16" t="s">
        <v>54</v>
      </c>
      <c r="P26" s="16" t="s">
        <v>47</v>
      </c>
      <c r="Q26" s="16" t="s">
        <v>46</v>
      </c>
      <c r="R26" s="16" t="s">
        <v>51</v>
      </c>
    </row>
    <row r="27" ht="22.5" customHeight="1">
      <c r="A27" s="17">
        <v>45445.75277777778</v>
      </c>
      <c r="B27" s="16" t="s">
        <v>39</v>
      </c>
      <c r="C27" s="16" t="s">
        <v>40</v>
      </c>
      <c r="D27" s="16">
        <v>23.0</v>
      </c>
      <c r="E27" s="16" t="s">
        <v>41</v>
      </c>
      <c r="F27" s="16" t="s">
        <v>56</v>
      </c>
      <c r="G27" s="16">
        <v>5.0</v>
      </c>
      <c r="H27" s="16" t="s">
        <v>43</v>
      </c>
      <c r="I27" s="16" t="s">
        <v>44</v>
      </c>
      <c r="K27" s="16" t="s">
        <v>46</v>
      </c>
      <c r="L27" s="16" t="s">
        <v>46</v>
      </c>
      <c r="M27" s="16" t="s">
        <v>47</v>
      </c>
      <c r="N27" s="16" t="s">
        <v>46</v>
      </c>
      <c r="O27" s="16" t="s">
        <v>47</v>
      </c>
      <c r="P27" s="16" t="s">
        <v>54</v>
      </c>
      <c r="Q27" s="16" t="s">
        <v>47</v>
      </c>
      <c r="R27" s="16" t="s">
        <v>57</v>
      </c>
    </row>
    <row r="28" ht="22.5" customHeight="1">
      <c r="A28" s="17">
        <v>45445.760416666664</v>
      </c>
      <c r="B28" s="16" t="s">
        <v>52</v>
      </c>
      <c r="C28" s="16" t="s">
        <v>53</v>
      </c>
      <c r="D28" s="16">
        <v>49.0</v>
      </c>
      <c r="E28" s="16" t="s">
        <v>41</v>
      </c>
      <c r="F28" s="16" t="s">
        <v>56</v>
      </c>
      <c r="G28" s="16">
        <v>5.0</v>
      </c>
      <c r="H28" s="16" t="s">
        <v>43</v>
      </c>
      <c r="I28" s="16" t="s">
        <v>44</v>
      </c>
      <c r="J28" s="16">
        <v>0.0</v>
      </c>
      <c r="K28" s="16" t="s">
        <v>47</v>
      </c>
      <c r="L28" s="16" t="s">
        <v>45</v>
      </c>
      <c r="M28" s="16" t="s">
        <v>54</v>
      </c>
      <c r="N28" s="16" t="s">
        <v>46</v>
      </c>
      <c r="O28" s="16" t="s">
        <v>45</v>
      </c>
      <c r="P28" s="16" t="s">
        <v>54</v>
      </c>
      <c r="Q28" s="16" t="s">
        <v>46</v>
      </c>
      <c r="R28" s="16" t="s">
        <v>55</v>
      </c>
      <c r="S28" s="16">
        <v>0.0</v>
      </c>
      <c r="T28" s="16" t="s">
        <v>87</v>
      </c>
    </row>
  </sheetData>
  <drawing r:id="rId1"/>
  <tableParts count="1">
    <tablePart r:id="rId3"/>
  </tableParts>
</worksheet>
</file>