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<sst xmlns="http://schemas.openxmlformats.org/spreadsheetml/2006/main" count="1881" uniqueCount="664">
  <si>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</si>
  <si>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</si>
  <si>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</si>
  <si>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</si>
  <si>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</si>
  <si>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</si>
  <si>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</si>
  <si>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</si>
  <si>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</si>
  <si>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</si>
  <si>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</si>
  <si>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</si>
  <si>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20/10/2026 08:15:17</t>
  </si>
  <si>
    <t>IBIS ARCOVERDE</t>
  </si>
  <si>
    <t>0689</t>
  </si>
  <si>
    <t>0097959-9</t>
  </si>
  <si>
    <t>01/09/2026 até 30/09/2026</t>
  </si>
  <si>
    <t>31/08/2026</t>
  </si>
  <si>
    <t>SALDO ANTERIOR</t>
  </si>
  <si>
    <t/>
  </si>
  <si>
    <t>01/09/2026</t>
  </si>
  <si>
    <t>TRANSFERENCIA RECEBIDA 0689.92518-8</t>
  </si>
  <si>
    <t>PIX QR CODE RECEBIDO JOSE VINICI01/09</t>
  </si>
  <si>
    <t>135.117.254-96</t>
  </si>
  <si>
    <t>JOSE VINICIUS MARQUES DE OLIVEIRA</t>
  </si>
  <si>
    <t>PIX QR CODE RECEBIDO VALDENILSON01/09</t>
  </si>
  <si>
    <t>109.790.914-03</t>
  </si>
  <si>
    <t>VALDENILSON P SILVA</t>
  </si>
  <si>
    <t>PIX RECEBIDO EUROPLU01/09</t>
  </si>
  <si>
    <t>08.857.016/0001-27</t>
  </si>
  <si>
    <t>EUROPLUS VIAGENS E TURISMO LTDA</t>
  </si>
  <si>
    <t>PIX RECEBIDO CLEOMAD01/09</t>
  </si>
  <si>
    <t>02.355.970/0001-35</t>
  </si>
  <si>
    <t>CLEOMADSON MATIAS DE LIMA ME</t>
  </si>
  <si>
    <t>PIX ENVIADO</t>
  </si>
  <si>
    <t>32.288.742/0001-50</t>
  </si>
  <si>
    <t>FALCON HOTEIS</t>
  </si>
  <si>
    <t>BOLETO PAGO</t>
  </si>
  <si>
    <t>63.115.213/0001-89</t>
  </si>
  <si>
    <t>SM DISTRIBUIDORA DE PRODUTOS DE LIMPEZA LTDA</t>
  </si>
  <si>
    <t>66.203.678/0001-80</t>
  </si>
  <si>
    <t>NAYARA LARISSA DA SILVA FERREIRA DE ARAUJO</t>
  </si>
  <si>
    <t>SALDO TOTAL DISPONÍVEL DIA</t>
  </si>
  <si>
    <t>02/09/2026</t>
  </si>
  <si>
    <t>TAR COBRANCA EXP</t>
  </si>
  <si>
    <t>TAR TED 082600</t>
  </si>
  <si>
    <t>TAR PIX PGTO TRANSF</t>
  </si>
  <si>
    <t>TAR PIXQR LIQ MAQUININHA</t>
  </si>
  <si>
    <t>TRANSFERENCIA AUTOM. RECEBIDA IKEH</t>
  </si>
  <si>
    <t>RENDIMENTOS REND PAGO APLIC AUT MAIS</t>
  </si>
  <si>
    <t>PIX QR CODE RECEBIDO ROBSON TERT02/09</t>
  </si>
  <si>
    <t>082.694.264-40</t>
  </si>
  <si>
    <t>ROBSON TERTULIANO DA SILVA</t>
  </si>
  <si>
    <t>PIX QR CODE RECEBIDO GRAZIELA AP02/09</t>
  </si>
  <si>
    <t>124.234.004-11</t>
  </si>
  <si>
    <t>GRAZIELA APARECIDA DA SILVA</t>
  </si>
  <si>
    <t>PIX QR CODE RECEBIDO RAYAN SOUZA02/09</t>
  </si>
  <si>
    <t>072.941.754-97</t>
  </si>
  <si>
    <t>RAYAN SOUZA DE OLIVEIRA</t>
  </si>
  <si>
    <t>PIX QR CODE RECEBIDO ANTONIO ADE02/09</t>
  </si>
  <si>
    <t>418.391.704-25</t>
  </si>
  <si>
    <t>ANTONIO ADERVAL VICENTE</t>
  </si>
  <si>
    <t>PIX QR CODE RECEBIDO KALINE BARB02/09</t>
  </si>
  <si>
    <t>088.253.214-65</t>
  </si>
  <si>
    <t>KALINE BARBOSA BEZERRA</t>
  </si>
  <si>
    <t>094.856.154-85</t>
  </si>
  <si>
    <t>NYUANE CAVALCANTI SIQUEIRA SILVA</t>
  </si>
  <si>
    <t>015.117.134-37</t>
  </si>
  <si>
    <t>KENYA SELMA FEITOZA</t>
  </si>
  <si>
    <t>073.533.044-13</t>
  </si>
  <si>
    <t>MARIA SELMA PEREIRA DA SILVA</t>
  </si>
  <si>
    <t>111.490.114-83</t>
  </si>
  <si>
    <t>ITALO RENATO ACELINO DA SILVA</t>
  </si>
  <si>
    <t>062.344.174-85</t>
  </si>
  <si>
    <t>EZEQUIEL LOPES ALVES</t>
  </si>
  <si>
    <t>08.668.202/0001-18</t>
  </si>
  <si>
    <t>ZOOX SOLUCOES EM TECNOLOGIA LT</t>
  </si>
  <si>
    <t>03/09/2026</t>
  </si>
  <si>
    <t>BOLETOS RECEBIDOS 03/09S</t>
  </si>
  <si>
    <t>PIX QR CODE RECEBIDO BLENDA SANT03/09</t>
  </si>
  <si>
    <t>068.753.565-46</t>
  </si>
  <si>
    <t>BLENDA SANTOS PEREIRA</t>
  </si>
  <si>
    <t>PIX QR CODE RECEBIDO JOSIVAN FEI03/09</t>
  </si>
  <si>
    <t>765.692.763-87</t>
  </si>
  <si>
    <t>JOSIVAN FEITOSA TORRES</t>
  </si>
  <si>
    <t>PIX QR CODE RECEBIDO RENATA LOPE03/09</t>
  </si>
  <si>
    <t>132.504.767-81</t>
  </si>
  <si>
    <t>RENATA LOPES DO NASCIMENTO</t>
  </si>
  <si>
    <t>PIX QR CODE RECEBIDO JOSE VINICI03/09</t>
  </si>
  <si>
    <t>04/09/2026</t>
  </si>
  <si>
    <t>PAGAMENTOS</t>
  </si>
  <si>
    <t>129.010.634-70</t>
  </si>
  <si>
    <t>JADY CORDEIRO ALVES DA SILVA</t>
  </si>
  <si>
    <t>130.359.494-33</t>
  </si>
  <si>
    <t>ALEX CLAUDIO DA SILVA ALMEIDA</t>
  </si>
  <si>
    <t>142.099.684-39</t>
  </si>
  <si>
    <t>CARLOS HERICK COSTA FERREIRA</t>
  </si>
  <si>
    <t>262.308.158-18</t>
  </si>
  <si>
    <t>VERONICA REGIS DE PAIVA</t>
  </si>
  <si>
    <t>034.565.074-37</t>
  </si>
  <si>
    <t>MICHELLE DA SILVA TORRES</t>
  </si>
  <si>
    <t>089.131.634-54</t>
  </si>
  <si>
    <t>ANDREZA MARIA FRANCA DA SILVA</t>
  </si>
  <si>
    <t>142.078.384-06</t>
  </si>
  <si>
    <t>JOAO PAULO DA SILVA BERNARDINO</t>
  </si>
  <si>
    <t>151.334.744-66</t>
  </si>
  <si>
    <t>JOSE RICARDO ROSENO LOLA</t>
  </si>
  <si>
    <t>119.288.614-31</t>
  </si>
  <si>
    <t>CRISTIELLE MARIA DA SILVA</t>
  </si>
  <si>
    <t>505.918.354-87</t>
  </si>
  <si>
    <t>ROSA AMELIA DE SOUSA SILVA</t>
  </si>
  <si>
    <t>017.641.074-03</t>
  </si>
  <si>
    <t>BRUNA ELLEN CAVALCANTE SIQUEIRA</t>
  </si>
  <si>
    <t>444.959.578-56</t>
  </si>
  <si>
    <t>WEMILLY KARYN FEITOZA PEREIRA</t>
  </si>
  <si>
    <t>RECEBIMENTO REDE ELO AT0103109846</t>
  </si>
  <si>
    <t>01.425.787/0001-04</t>
  </si>
  <si>
    <t>REDECARD INSTITUICAO DE PAGAMENTO S.A.</t>
  </si>
  <si>
    <t>RECEBIMENTO REDE MAST AT0103109846</t>
  </si>
  <si>
    <t>RECEBIMENTO REDE VISA AT0103109846</t>
  </si>
  <si>
    <t>PIX QR CODE RECEBIDO BLENDA SANT04/09</t>
  </si>
  <si>
    <t>PIX QR CODE RECEBIDO KALINE BARB04/09</t>
  </si>
  <si>
    <t>TED ENVIADA PAULO ROBERT</t>
  </si>
  <si>
    <t>051.810.875-90</t>
  </si>
  <si>
    <t>PAULO ROBERTO OLIVEIRA DE JESU</t>
  </si>
  <si>
    <t>15.674.533/0001-26</t>
  </si>
  <si>
    <t>INSTORE</t>
  </si>
  <si>
    <t>35.956.976/0001-17</t>
  </si>
  <si>
    <t>SERVICES 4 I T SERVICOS LTDA</t>
  </si>
  <si>
    <t>08/09/2026</t>
  </si>
  <si>
    <t>PIX QR CODE RECEBIDO EMERSON C S05/09</t>
  </si>
  <si>
    <t>887.117.574-34</t>
  </si>
  <si>
    <t>EMERSON C SOARES SILVA</t>
  </si>
  <si>
    <t>PIX QR CODE RECEBIDO MARIA EUGEN05/09</t>
  </si>
  <si>
    <t>048.663.744-11</t>
  </si>
  <si>
    <t>MARIA EUGENIA MEIRA LINS DAMORIM</t>
  </si>
  <si>
    <t>PIX QR CODE RECEBIDO LUIZ HENRIQ05/09</t>
  </si>
  <si>
    <t>009.684.944-47</t>
  </si>
  <si>
    <t>LUIZ HENRIQUE PRADINES SOUZA</t>
  </si>
  <si>
    <t>PIX QR CODE RECEBIDO IARA DOMING05/09</t>
  </si>
  <si>
    <t>053.707.724-36</t>
  </si>
  <si>
    <t>IARA DOMINGOS B CAMPOS</t>
  </si>
  <si>
    <t>PIX QR CODE RECEBIDO RAPHAEL PAR05/09</t>
  </si>
  <si>
    <t>995.999.703-06</t>
  </si>
  <si>
    <t>RAPHAEL PARENTE OLIVEIRA</t>
  </si>
  <si>
    <t>PIX QR CODE RECEBIDO MARIA E MEI05/09</t>
  </si>
  <si>
    <t>MARIA E MEIRA LINS D AMORIM</t>
  </si>
  <si>
    <t>PIX QR CODE RECEBIDO D.COELHO BE05/09</t>
  </si>
  <si>
    <t>09.340.321/0001-00</t>
  </si>
  <si>
    <t>D.COELHO BEZERRA</t>
  </si>
  <si>
    <t>PIX QR CODE RECEBIDO FREDERICO J05/09</t>
  </si>
  <si>
    <t>052.698.494-53</t>
  </si>
  <si>
    <t>FREDERICO JOSE FERREIRA NUNES</t>
  </si>
  <si>
    <t>PIX QR CODE RECEBIDO HENRIQUE OL05/09</t>
  </si>
  <si>
    <t>030.591.418-94</t>
  </si>
  <si>
    <t>HENRIQUE OLAVO DE OLIVAL COS</t>
  </si>
  <si>
    <t>PIX QR CODE RECEBIDO THIAGO CARL05/09</t>
  </si>
  <si>
    <t>016.533.254-96</t>
  </si>
  <si>
    <t>THIAGO CARLOS DE LIMA</t>
  </si>
  <si>
    <t>PIX QR CODE RECEBIDO HENRIQUE OL06/09</t>
  </si>
  <si>
    <t>PIX QR CODE RECEBIDO D.COELHO BE06/09</t>
  </si>
  <si>
    <t>PIX QR CODE RECEBIDO LEANDRO B S06/09</t>
  </si>
  <si>
    <t>036.182.074-76</t>
  </si>
  <si>
    <t>LEANDRO B S NASCIMENTO</t>
  </si>
  <si>
    <t>PIX QR CODE RECEBIDO KAIQUE ARON06/09</t>
  </si>
  <si>
    <t>048.781.305-71</t>
  </si>
  <si>
    <t>KAIQUE ARONN ANDRADE DOS REIS</t>
  </si>
  <si>
    <t>PIX QR CODE RECEBIDO 43.455.352 06/09</t>
  </si>
  <si>
    <t>43.455.352/0001-44</t>
  </si>
  <si>
    <t>43.455.352 CINTIA MAIARA DE SOUZA</t>
  </si>
  <si>
    <t>PIX QR CODE RECEBIDO TALLYTA GIS06/09</t>
  </si>
  <si>
    <t>712.494.854-10</t>
  </si>
  <si>
    <t>TALLYTA GISELY SILVA BEZERRA</t>
  </si>
  <si>
    <t>PIX QR CODE RECEBIDO 43.455.352 07/09</t>
  </si>
  <si>
    <t>ZOOP MAST CD1359230024</t>
  </si>
  <si>
    <t>19.468.242/0001-32</t>
  </si>
  <si>
    <t>IFOOD PAGO INSTITUICAO DE PAGAMENTO S.A.</t>
  </si>
  <si>
    <t>PIX QR CODE RECEBIDO JADY CORDEI08/09</t>
  </si>
  <si>
    <t>PIX QR CODE RECEBIDO WILLAMES JO08/09</t>
  </si>
  <si>
    <t>087.903.744-01</t>
  </si>
  <si>
    <t>WILLAMES JOSÉ DA SILVA SANTOS</t>
  </si>
  <si>
    <t>43.637.214/0001-86</t>
  </si>
  <si>
    <t>COPASTUR TURISMO</t>
  </si>
  <si>
    <t>15.114.366/0002-40</t>
  </si>
  <si>
    <t>BANCO BOCOM BBM S.A.</t>
  </si>
  <si>
    <t>TAR/CUSTAS COBRANCA</t>
  </si>
  <si>
    <t>09/09/2026</t>
  </si>
  <si>
    <t>PIX QR CODE RECEBIDO TARCISIO MO09/09</t>
  </si>
  <si>
    <t>014.111.914-47</t>
  </si>
  <si>
    <t>TARCISIO MONTENEGRO AMARAL RIBEIRO</t>
  </si>
  <si>
    <t>PIX RECEBIDO DUFFLES09/09</t>
  </si>
  <si>
    <t>257.120.204-91</t>
  </si>
  <si>
    <t>DUFFLES DE AZEVEDO PIRES</t>
  </si>
  <si>
    <t>PIX QR CODE RECEBIDO ITALO RICAR09/09</t>
  </si>
  <si>
    <t>072.976.754-07</t>
  </si>
  <si>
    <t>ITALO RICARDO OLIVEIRA SILVA</t>
  </si>
  <si>
    <t>PAULO ROBERTO OLIVEIRA DE JESUS JUNIOR</t>
  </si>
  <si>
    <t>09.967.852/0001-27</t>
  </si>
  <si>
    <t>HOTELARIA ACCOR BRASIL SA OP</t>
  </si>
  <si>
    <t>48.888.681/0001-00</t>
  </si>
  <si>
    <t>BIG FRUTS</t>
  </si>
  <si>
    <t>07.196.033/0001-06</t>
  </si>
  <si>
    <t>NORSA REFRIGERANTES S.A</t>
  </si>
  <si>
    <t>044.339.384-24</t>
  </si>
  <si>
    <t>GABRIEL MEDEIROS DE PAULA MENDES</t>
  </si>
  <si>
    <t>RECEBIMENTOS</t>
  </si>
  <si>
    <t>32.288.742/0008-27</t>
  </si>
  <si>
    <t>IBIS BUDGET RECIFE JABOATÃO</t>
  </si>
  <si>
    <t>PIX QR CODE RECEBIDO PRATICA SER09/09</t>
  </si>
  <si>
    <t>08.185.310/0001-30</t>
  </si>
  <si>
    <t>PRATICA SERVICOS</t>
  </si>
  <si>
    <t>PIX QR CODE RECEBIDO JOSE R S DU09/09</t>
  </si>
  <si>
    <t>190.431.804-59</t>
  </si>
  <si>
    <t>JOSE R S DUARTE</t>
  </si>
  <si>
    <t>PIX QR CODE RECEBIDO DANIEL MELO09/09</t>
  </si>
  <si>
    <t>097.960.414-13</t>
  </si>
  <si>
    <t>DANIEL MELO DE ANDRADE</t>
  </si>
  <si>
    <t>PARCELA GIRO 07/12</t>
  </si>
  <si>
    <t>10/09/2026</t>
  </si>
  <si>
    <t>PIX QR CODE RECEBIDO JOAQUIM ELI10/09</t>
  </si>
  <si>
    <t>042.091.814-04</t>
  </si>
  <si>
    <t>JOAQUIM ELIAS CARNEIRO DE LIRA</t>
  </si>
  <si>
    <t>PIX QR CODE RECEBIDO WEMILLY KAR10/09</t>
  </si>
  <si>
    <t>PIX QR CODE RECEBIDO ITALO RICAR10/09</t>
  </si>
  <si>
    <t>PIX QR CODE RECEBIDO SUELLEN GAL10/09</t>
  </si>
  <si>
    <t>121.937.284-61</t>
  </si>
  <si>
    <t>SUELLEN GALDINO SILVA</t>
  </si>
  <si>
    <t>PIX QR CODE RECEBIDO JADY CORDEI10/09</t>
  </si>
  <si>
    <t>PIX RECEBIDO EUROPLU10/09</t>
  </si>
  <si>
    <t>TEG EX GAR 0689-92518-8</t>
  </si>
  <si>
    <t>10.105.955/0001-67</t>
  </si>
  <si>
    <t>PM ARCOVERDE</t>
  </si>
  <si>
    <t>29.478.684/0001-13</t>
  </si>
  <si>
    <t>WAVE INFORMATICA E SERVICOS LTDA</t>
  </si>
  <si>
    <t>10.965.445/0001-60</t>
  </si>
  <si>
    <t>ASSENSUS CONTABILIDADE LTDA</t>
  </si>
  <si>
    <t>46.220.369/0002-91</t>
  </si>
  <si>
    <t>D SAAS TECN DESENV SOFTWARE LT</t>
  </si>
  <si>
    <t>07.554.790/0001-04</t>
  </si>
  <si>
    <t>S.S. DA SILVA</t>
  </si>
  <si>
    <t>709.885.654-12</t>
  </si>
  <si>
    <t>EMANOEL VICTOR DE MARINS BARBOSA</t>
  </si>
  <si>
    <t>052.079.664-05</t>
  </si>
  <si>
    <t>WANESSA LYGIA DE LIMA</t>
  </si>
  <si>
    <t>17.215.616/0001-82</t>
  </si>
  <si>
    <t>MILAS ARTES GRAFICAS LTDA</t>
  </si>
  <si>
    <t>045.256.184-18</t>
  </si>
  <si>
    <t>LIVIA MARIA DA SILVA SOARES DO NASCIMENTO</t>
  </si>
  <si>
    <t>64.428.355/0001-69</t>
  </si>
  <si>
    <t>64.428.355 JOYCE CARDOSO ARCOVERDE HOLANDA</t>
  </si>
  <si>
    <t>27.825.984/0001-04</t>
  </si>
  <si>
    <t>ATEL DO BRASIL TELECOM LTDA</t>
  </si>
  <si>
    <t>36.967.218/0001-67</t>
  </si>
  <si>
    <t>FALCON STELAR GARANHUNS SPE LTDA</t>
  </si>
  <si>
    <t>63.371.596/0001-56</t>
  </si>
  <si>
    <t>FALCON HOTEIS IBIS CARUARU LTDA</t>
  </si>
  <si>
    <t>PIX QR CODE RECEBIDO JULIO TOSHI10/09</t>
  </si>
  <si>
    <t>326.077.388-65</t>
  </si>
  <si>
    <t>JULIO TOSHIYUKI TOBIAKA</t>
  </si>
  <si>
    <t>PIX QR CODE RECEBIDO WILLAMES JO10/09</t>
  </si>
  <si>
    <t>11/09/2026</t>
  </si>
  <si>
    <t>PIX QR CODE RECEBIDO JOSE RICARD11/09</t>
  </si>
  <si>
    <t>PIX QR CODE RECEBIDO LEONARDO RA11/09</t>
  </si>
  <si>
    <t>116.927.337-88</t>
  </si>
  <si>
    <t>LEONARDO RANGEL DE AZEVEDO</t>
  </si>
  <si>
    <t>SISPAG MAST CD0000004138</t>
  </si>
  <si>
    <t>39.744.143/0001-43</t>
  </si>
  <si>
    <t>BEE2PAY TRAVEL SOLUTIONS S.A</t>
  </si>
  <si>
    <t>ZOOP MAST CD1365970134</t>
  </si>
  <si>
    <t>PIX RECEBIDO KEILA C11/09</t>
  </si>
  <si>
    <t>811.912.781-15</t>
  </si>
  <si>
    <t>KEILA CHRISTINA SILVA CARNEIRO</t>
  </si>
  <si>
    <t>PIX QR CODE RECEBIDO EDUARDO ALE11/09</t>
  </si>
  <si>
    <t>034.292.940-29</t>
  </si>
  <si>
    <t>EDUARDO ALEXANDRE QUINEBRE ALVES</t>
  </si>
  <si>
    <t>63.310.411/0001-01</t>
  </si>
  <si>
    <t>TRES CORACOES ALIMENTOS S A</t>
  </si>
  <si>
    <t>085.306.494-60</t>
  </si>
  <si>
    <t>PATRICIA RIBEIRO MOURA</t>
  </si>
  <si>
    <t>PIX QR CODE RECEBIDO KALINE BARB11/09</t>
  </si>
  <si>
    <t>PIX QR CODE RECEBIDO HUGO L LIMA11/09</t>
  </si>
  <si>
    <t>115.409.284-46</t>
  </si>
  <si>
    <t>HUGO L LIMA SOUZA</t>
  </si>
  <si>
    <t>14/09/2026</t>
  </si>
  <si>
    <t>PIX QR CODE RECEBIDO KALINE BARB12/09</t>
  </si>
  <si>
    <t>PIX QR CODE RECEBIDO ALIANE L MO12/09</t>
  </si>
  <si>
    <t>040.169.594-89</t>
  </si>
  <si>
    <t>ALIANE L MONTEIRO LUCAS</t>
  </si>
  <si>
    <t>PIX QR CODE RECEBIDO MICHELLE DA12/09</t>
  </si>
  <si>
    <t>PIX QR CODE RECEBIDO ANTONNY CÉS12/09</t>
  </si>
  <si>
    <t>975.880.754-49</t>
  </si>
  <si>
    <t>ANTONNY CÉSAR MENDES BARROS COUTINHO</t>
  </si>
  <si>
    <t>PIX RECEBIDO RAPHAEL13/09</t>
  </si>
  <si>
    <t>975.016.463-68</t>
  </si>
  <si>
    <t>RAPHAELA MARANHÃO RODRIGUES VIANA</t>
  </si>
  <si>
    <t>PIX QR CODE RECEBIDO KALINE BARB13/09</t>
  </si>
  <si>
    <t>ZOOP MAST CD1367446104</t>
  </si>
  <si>
    <t>PIX QR CODE RECEBIDO FLAVIA GONÇ14/09</t>
  </si>
  <si>
    <t>011.855.884-69</t>
  </si>
  <si>
    <t>FLAVIA GONÇALVES DE MOURA ESTEVÃO</t>
  </si>
  <si>
    <t>PIX QR CODE RECEBIDO BRUNA ELLEN14/09</t>
  </si>
  <si>
    <t>PIX QR CODE RECEBIDO KECIO VIANA14/09</t>
  </si>
  <si>
    <t>035.720.244-98</t>
  </si>
  <si>
    <t>KECIO VIANA DE OLIVEIRA</t>
  </si>
  <si>
    <t>PIX QR CODE RECEBIDO JOAO PAULO 14/09</t>
  </si>
  <si>
    <t>50.858.717/0001-47</t>
  </si>
  <si>
    <t>A R DE AZEVEDO NETO COMERCIO DE PRODUTOS DE LIMPEZ</t>
  </si>
  <si>
    <t>PIX QR CODE RECEBIDO DAYANA CARL14/09</t>
  </si>
  <si>
    <t>082.116.434-13</t>
  </si>
  <si>
    <t>DAYANA CARLA OLIMPIO DA SILVA VASCONCELOS</t>
  </si>
  <si>
    <t>PIX QR CODE RECEBIDO GABRIELA VA14/09</t>
  </si>
  <si>
    <t>528.658.288-59</t>
  </si>
  <si>
    <t>GABRIELA VALLE RODRIGUES</t>
  </si>
  <si>
    <t>15/09/2026</t>
  </si>
  <si>
    <t>PIX QR CODE RECEBIDO ALEFF ARAÚJ15/09</t>
  </si>
  <si>
    <t>110.299.394-89</t>
  </si>
  <si>
    <t>ALEFF ARAÚJO PONTES JARDIM</t>
  </si>
  <si>
    <t>PIX QR CODE RECEBIDO WILLIAM DE 15/09</t>
  </si>
  <si>
    <t>074.404.414-60</t>
  </si>
  <si>
    <t>WILLIAM DE FREITAS GODE</t>
  </si>
  <si>
    <t>PIX RECEBIDO THAMARA15/09</t>
  </si>
  <si>
    <t>095.807.454-20</t>
  </si>
  <si>
    <t>THAMARA THAIS SANTOS DE MELO</t>
  </si>
  <si>
    <t>PIX QR CODE RECEBIDO RIDELSON JU15/09</t>
  </si>
  <si>
    <t>093.583.604-70</t>
  </si>
  <si>
    <t>RIDELSON JUNIO MORAIS DE MELO</t>
  </si>
  <si>
    <t>PIX RECEBIDO IFOODCO15/09</t>
  </si>
  <si>
    <t>14.380.200/0001-21</t>
  </si>
  <si>
    <t>IFOODCOM AGENCIA DE RESTAURANTES ONLINE SA</t>
  </si>
  <si>
    <t>10.572.014/0001-33</t>
  </si>
  <si>
    <t>SEFAZ-PE/DAE</t>
  </si>
  <si>
    <t>102.442.334-46</t>
  </si>
  <si>
    <t>RODRIGO FERNANDES DE BARROS COUTINHO</t>
  </si>
  <si>
    <t>56.704.145/0001-28</t>
  </si>
  <si>
    <t>SERTAO HOME CENTER LTDA</t>
  </si>
  <si>
    <t>16/09/2026</t>
  </si>
  <si>
    <t>PIX QR CODE RECEBIDO MELLANIA MA16/09</t>
  </si>
  <si>
    <t>066.042.634-01</t>
  </si>
  <si>
    <t>MELLANIA MARIUCHA ALVES BANDEIRA</t>
  </si>
  <si>
    <t>17/09/2026</t>
  </si>
  <si>
    <t>PIX RECEBIDO EUROPLU17/09</t>
  </si>
  <si>
    <t>PIX RECEBIDO DIEGO L17/09</t>
  </si>
  <si>
    <t>17.917.944/0001-20</t>
  </si>
  <si>
    <t>DIEGO LUIZ FELIZARDO MACIEL</t>
  </si>
  <si>
    <t>PIX QR CODE RECEBIDO JADY CORDEI17/09</t>
  </si>
  <si>
    <t>BOLETO PAGO KARNE KEIJO LOGISTICA INTEGRADA</t>
  </si>
  <si>
    <t>24.150.377/0001-95</t>
  </si>
  <si>
    <t>KARNE KEIJO   LOGISTICA INTEGRADA LTDA</t>
  </si>
  <si>
    <t>PIX QR CODE RECEBIDO ALEXANDRE B17/09</t>
  </si>
  <si>
    <t>086.902.364-06</t>
  </si>
  <si>
    <t>ALEXANDRE BERTINO ARRAES</t>
  </si>
  <si>
    <t>18/09/2026</t>
  </si>
  <si>
    <t>PIX QR CODE RECEBIDO MARIA EUNIC18/09</t>
  </si>
  <si>
    <t>021.946.664-51</t>
  </si>
  <si>
    <t>MARIA EUNICE DINIZ MORENO</t>
  </si>
  <si>
    <t>PIX QR CODE RECEBIDO KALINE BARB18/09</t>
  </si>
  <si>
    <t>ZOOP MAST CD1374967804</t>
  </si>
  <si>
    <t>RECEBIMENTO REDE AMEX AT0103109846</t>
  </si>
  <si>
    <t>00.394.460/0058-87</t>
  </si>
  <si>
    <t>DARF</t>
  </si>
  <si>
    <t>BOLETO PAGO BOOKING.COM BRASIL SERVICOS DE RESE</t>
  </si>
  <si>
    <t>10.625.931/0001-39</t>
  </si>
  <si>
    <t>BOOKING.COM BRASIL SERVICOS DE RESE     RVA DE HOT</t>
  </si>
  <si>
    <t>61.492.993/0001-50</t>
  </si>
  <si>
    <t>MARIA HORTIFRUTI</t>
  </si>
  <si>
    <t>432.637.958-80</t>
  </si>
  <si>
    <t>AMANDA CORDEIRO DA SILVA VILELA</t>
  </si>
  <si>
    <t>66.767.421/0001-50</t>
  </si>
  <si>
    <t>FALCON HOTEIS PETROPOLIS</t>
  </si>
  <si>
    <t>SERVICES 4 IT TECNOLOGIA E SERVICOS LTDA</t>
  </si>
  <si>
    <t>00.360.305/0001-04</t>
  </si>
  <si>
    <t>CEF MATRIZ</t>
  </si>
  <si>
    <t>KARNE KEIJO - LOGISTICA INTEGRADA LTDA -</t>
  </si>
  <si>
    <t>PIX QR CODE RECEBIDO DANILLO ETT18/09</t>
  </si>
  <si>
    <t>135.237.054-95</t>
  </si>
  <si>
    <t>DANILLO ETTO R TEIXEIRA VICENTE</t>
  </si>
  <si>
    <t>PIX QR CODE RECEBIDO KENNEDY LUI18/09</t>
  </si>
  <si>
    <t>050.613.544-60</t>
  </si>
  <si>
    <t>KENNEDY LUIZ LOPES SILVA</t>
  </si>
  <si>
    <t>PIX QR CODE RECEBIDO RODOLFO PAE18/09</t>
  </si>
  <si>
    <t>054.181.414-14</t>
  </si>
  <si>
    <t>RODOLFO PAES BARRETO</t>
  </si>
  <si>
    <t>21/09/2026</t>
  </si>
  <si>
    <t>PIX QR CODE RECEBIDO RODOLFO PAE19/09</t>
  </si>
  <si>
    <t>PIX QR CODE RECEBIDO KENNEDY LUI19/09</t>
  </si>
  <si>
    <t>PIX QR CODE RECEBIDO JOSE RICARD19/09</t>
  </si>
  <si>
    <t>PIX QR CODE RECEBIDO RAMON FERRE19/09</t>
  </si>
  <si>
    <t>131.850.244-60</t>
  </si>
  <si>
    <t>RAMON FERREIRA DE ANDRADE FEITOSA</t>
  </si>
  <si>
    <t>PIX QR CODE RECEBIDO PEDRO LUIZ 19/09</t>
  </si>
  <si>
    <t>732.199.834-72</t>
  </si>
  <si>
    <t>PEDRO LUIZ COUTINHO MARTINIANO LINS</t>
  </si>
  <si>
    <t>PIX QR CODE RECEBIDO MARIA ALICE19/09</t>
  </si>
  <si>
    <t>286.340.474-15</t>
  </si>
  <si>
    <t>MARIA ALICE SIMOES SIQUEIRA</t>
  </si>
  <si>
    <t>PIX QR CODE RECEBIDO DOUGLAS DA 19/09</t>
  </si>
  <si>
    <t>088.438.204-43</t>
  </si>
  <si>
    <t>DOUGLAS DA SILVA ALCÂNTARA</t>
  </si>
  <si>
    <t>PIX QR CODE RECEBIDO CAIQUE TERT19/09</t>
  </si>
  <si>
    <t>055.649.474-10</t>
  </si>
  <si>
    <t>CAIQUE TERTULIANO CAMPOS BRAGA</t>
  </si>
  <si>
    <t>PIX QR CODE RECEBIDO PHILIP MOAB20/09</t>
  </si>
  <si>
    <t>007.664.334-47</t>
  </si>
  <si>
    <t>PHILIP MOAB DUARTE DE AMORIM</t>
  </si>
  <si>
    <t>PIX QR CODE RECEBIDO AGLAINE DE 20/09</t>
  </si>
  <si>
    <t>049.324.404-21</t>
  </si>
  <si>
    <t>AGLAINE DE FATIMA VILAR DE OLIVEIRA</t>
  </si>
  <si>
    <t>PIX QR CODE RECEBIDO WALLYSON AR20/09</t>
  </si>
  <si>
    <t>072.746.824-31</t>
  </si>
  <si>
    <t>WALLYSON ARAUJO LEITE DE ANDRADE</t>
  </si>
  <si>
    <t>PIX QR CODE RECEBIDO ANA CARINE 20/09</t>
  </si>
  <si>
    <t>075.431.804-48</t>
  </si>
  <si>
    <t>ANA CARINE CAMARA DOS SANTOS</t>
  </si>
  <si>
    <t>PIX QR CODE RECEBIDO FERNANDA DE20/09</t>
  </si>
  <si>
    <t>102.298.484-51</t>
  </si>
  <si>
    <t>FERNANDA DE MELO BARBOSA</t>
  </si>
  <si>
    <t>PIX QR CODE RECEBIDO EDIVANNISSO20/09</t>
  </si>
  <si>
    <t>561.217.174-91</t>
  </si>
  <si>
    <t>EDIVANNISSO PEREIRA DA SILVA</t>
  </si>
  <si>
    <t>PIX QR CODE RECEBIDO ALDO LUCAS 20/09</t>
  </si>
  <si>
    <t>104.274.174-30</t>
  </si>
  <si>
    <t>ALDO LUCAS DUARTE MARQUES</t>
  </si>
  <si>
    <t>PIX QR CODE RECEBIDO JOSE RICARD21/09</t>
  </si>
  <si>
    <t>ZOOP MAST CD1376382484</t>
  </si>
  <si>
    <t>41.881.985/0001-99</t>
  </si>
  <si>
    <t>L4 ENGENHARIA E COMERCIO</t>
  </si>
  <si>
    <t>040.710.574-32</t>
  </si>
  <si>
    <t>HERMES DE ASSIS SILVA FILHO</t>
  </si>
  <si>
    <t>845.480.104-91</t>
  </si>
  <si>
    <t>HELIO REINALDO RAFAEL FILHO</t>
  </si>
  <si>
    <t>49.950.159/0001-66</t>
  </si>
  <si>
    <t>VILA CANTANHEDE ADMINISTRADORA DE BENS PROPRIOS LTDA</t>
  </si>
  <si>
    <t>704.413.080-15</t>
  </si>
  <si>
    <t>DILAMAR DALL AGNOL</t>
  </si>
  <si>
    <t>035.704.424-03</t>
  </si>
  <si>
    <t>REGINEIDE FELIX DA SILVA GOMES</t>
  </si>
  <si>
    <t>085.880.654-10</t>
  </si>
  <si>
    <t>ROBERTA DE OLIVEIRA MELO CAVALCANTI</t>
  </si>
  <si>
    <t>009.376.994-62</t>
  </si>
  <si>
    <t>JOSE IGOR DE SIQUEIRA FARIAS</t>
  </si>
  <si>
    <t>21.596.591/0001-81</t>
  </si>
  <si>
    <t>PEDRA DO REINO INVESTIMENTOS</t>
  </si>
  <si>
    <t>097.177.464-19</t>
  </si>
  <si>
    <t>NATALIA MARIA NONATO DE SA</t>
  </si>
  <si>
    <t>027.509.844-32</t>
  </si>
  <si>
    <t>RODRIGO HENRIQUE SOUSA DE ARAUJO</t>
  </si>
  <si>
    <t>22.579.885/0001-68</t>
  </si>
  <si>
    <t>P &amp; S ENGENHARIA</t>
  </si>
  <si>
    <t>58.447.807/0001-57</t>
  </si>
  <si>
    <t>CATIMBAU INVESTIMENTOS IMOBILIARIOS LTDA.</t>
  </si>
  <si>
    <t>23.194.183/0001-29</t>
  </si>
  <si>
    <t>RECICLA AGRESTE</t>
  </si>
  <si>
    <t>060.546.078-71</t>
  </si>
  <si>
    <t>GILBERTO AFFONSO CAPPELLANO JUNIOR</t>
  </si>
  <si>
    <t>025.696.414-99</t>
  </si>
  <si>
    <t>CHRISTIANE DEMERY DE MACEDO MOURA</t>
  </si>
  <si>
    <t>099.834.064-20</t>
  </si>
  <si>
    <t>GENIVALDO HENRIQUE DE ARAUJO</t>
  </si>
  <si>
    <t>52.346.141/0001-64</t>
  </si>
  <si>
    <t>HOUSEMAIS</t>
  </si>
  <si>
    <t>707.553.104-20</t>
  </si>
  <si>
    <t>FRANCISCO LEITE DE VASCONCELOS</t>
  </si>
  <si>
    <t>053.636.314-58</t>
  </si>
  <si>
    <t>CAROLINE ALVES ARCANJO</t>
  </si>
  <si>
    <t>054.122.464-60</t>
  </si>
  <si>
    <t>SHEILA KTIUCIA FREITAS DE MELLO</t>
  </si>
  <si>
    <t>069.032.084-10</t>
  </si>
  <si>
    <t>OTAVIO DO REGO BARROS ROSA CAVALCANTI</t>
  </si>
  <si>
    <t>382.540.505-20</t>
  </si>
  <si>
    <t>GENILDA GONCALVES DE ALMEIDA GALINDO</t>
  </si>
  <si>
    <t>36.948.521/0001-12</t>
  </si>
  <si>
    <t>MADEIRA DE LEI DESENVOLVIMENTO IMOBILIARIO SOCIEDADE UNIPESSOAL LTDA</t>
  </si>
  <si>
    <t>009.866.934-64</t>
  </si>
  <si>
    <t>EVANILDA SAMPAIO LEITE</t>
  </si>
  <si>
    <t>211.863.245-20</t>
  </si>
  <si>
    <t>TANIA MARIA DORIA DE SOUSA SANTOS BARROS</t>
  </si>
  <si>
    <t>05.309.556/0001-88</t>
  </si>
  <si>
    <t>MG - MORAES GUERRA ADVOCACIA E CONSULTORIA S C</t>
  </si>
  <si>
    <t>PIX RECEBIDO AROMA M21/09</t>
  </si>
  <si>
    <t>02.908.530/0001-68</t>
  </si>
  <si>
    <t>AROMA MIL FSA MPJFN</t>
  </si>
  <si>
    <t>PIX RECEBIDO ANA E P21/09</t>
  </si>
  <si>
    <t>064.480.674-50</t>
  </si>
  <si>
    <t>ANA E PEREIRA RODRIGUES</t>
  </si>
  <si>
    <t>099.390.474-28</t>
  </si>
  <si>
    <t>ALLAN DOUGLAS VIANA PESSOA</t>
  </si>
  <si>
    <t>097.192.564-00</t>
  </si>
  <si>
    <t>GUILHERME RIBEIRO ALBUQUERQUE ADRIAO</t>
  </si>
  <si>
    <t>20.886.896/0001-65</t>
  </si>
  <si>
    <t>VALELAC INDUSTRIA DE LATICINIOS LTDA</t>
  </si>
  <si>
    <t>PIX QR CODE RECEBIDO EDIVANNISSO21/09</t>
  </si>
  <si>
    <t>PIX QR CODE RECEBIDO ALDO LUCAS 21/09</t>
  </si>
  <si>
    <t>PIX QR CODE RECEBIDO JOSÉ KAIQUE21/09</t>
  </si>
  <si>
    <t>104.073.434-07</t>
  </si>
  <si>
    <t>JOSÉ KAIQUE GODEZ DA SILVA</t>
  </si>
  <si>
    <t>22/09/2026</t>
  </si>
  <si>
    <t>PIX RECEBIDO EUROPLU22/09</t>
  </si>
  <si>
    <t>TED RECEBIDA 001.3382.VOETUR T E</t>
  </si>
  <si>
    <t>01.017.250/0001-05</t>
  </si>
  <si>
    <t>VOETUR TURISMO E REPRESENTACOES LTDA</t>
  </si>
  <si>
    <t>18.511.742/0001-47</t>
  </si>
  <si>
    <t>OMIEXPERIENCE SA</t>
  </si>
  <si>
    <t>09.375.740/0001-87</t>
  </si>
  <si>
    <t>EXPEDIA</t>
  </si>
  <si>
    <t>09.209.220/0001-02</t>
  </si>
  <si>
    <t>TOP MASTER SERV I R CONSERTOS</t>
  </si>
  <si>
    <t>10.461.302/0001-10</t>
  </si>
  <si>
    <t>SOLIDES TECNOLOGIA S A</t>
  </si>
  <si>
    <t>60.409.075/0001-52</t>
  </si>
  <si>
    <t>NESTLE BRASIL LTDA</t>
  </si>
  <si>
    <t>FALCON HOTEIS JABOATAO</t>
  </si>
  <si>
    <t>69.961.183/0001-08</t>
  </si>
  <si>
    <t>LIVRARIA GRAFITE</t>
  </si>
  <si>
    <t>00.028.986/0001-08</t>
  </si>
  <si>
    <t>ELEVADORES ATLAS SCHINDLER LTDA</t>
  </si>
  <si>
    <t>PIX QR CODE RECEBIDO MARIA DAS G22/09</t>
  </si>
  <si>
    <t>104.245.044-72</t>
  </si>
  <si>
    <t>MARIA DAS GRACAS AMORIM DE BRITO</t>
  </si>
  <si>
    <t>PIX QR CODE RECEBIDO EDIVANNISSO22/09</t>
  </si>
  <si>
    <t>PIX QR CODE RECEBIDO LUCIANA DE 22/09</t>
  </si>
  <si>
    <t>830.178.014-20</t>
  </si>
  <si>
    <t>LUCIANA DE OLIVEIRA BARBOSA</t>
  </si>
  <si>
    <t>23/09/2026</t>
  </si>
  <si>
    <t>PIX QR CODE RECEBIDO LUCIANA DE 23/09</t>
  </si>
  <si>
    <t>PIX DEVOLVIDO ALLAN DOUGL23/09</t>
  </si>
  <si>
    <t>PIX QR CODE RECEBIDO WEMILLY KAR23/09</t>
  </si>
  <si>
    <t>PIX RECEBIDO ALEX W 23/09</t>
  </si>
  <si>
    <t>095.755.204-16</t>
  </si>
  <si>
    <t>ALEX W G MONTEIRO</t>
  </si>
  <si>
    <t>17.331.164/0001-02</t>
  </si>
  <si>
    <t>COPLASA PAULISTANA CORRETORA DE SEGUROS LTDA</t>
  </si>
  <si>
    <t>PIX QR CODE RECEBIDO ALDERLEY DA23/09</t>
  </si>
  <si>
    <t>886.801.692-34</t>
  </si>
  <si>
    <t>ALDERLEY DANTAS LOPES</t>
  </si>
  <si>
    <t>59.456.277/0001-76</t>
  </si>
  <si>
    <t>ORACLE DO BRASIL SISTEMAS LTDA</t>
  </si>
  <si>
    <t>996.574.228-68</t>
  </si>
  <si>
    <t>ANTONIO JOSE CAVALCANTI</t>
  </si>
  <si>
    <t>35.524.883/0001-13</t>
  </si>
  <si>
    <t>HENRY'S HOTEL</t>
  </si>
  <si>
    <t>PIX QR CODE RECEBIDO MARCIA CRIS23/09</t>
  </si>
  <si>
    <t>072.566.194-13</t>
  </si>
  <si>
    <t>MARCIA CRISTINA NASCIMENTO GOMES</t>
  </si>
  <si>
    <t>PIX QR CODE RECEBIDO PAULO EUDES23/09</t>
  </si>
  <si>
    <t>879.085.064-53</t>
  </si>
  <si>
    <t>PAULO EUDES LEONEL DA SILVA</t>
  </si>
  <si>
    <t>24/09/2026</t>
  </si>
  <si>
    <t>PIX QR CODE RECEBIDO KALINE BARB24/09</t>
  </si>
  <si>
    <t>PIX RECEBIDO IFOODCO24/09</t>
  </si>
  <si>
    <t>09.967.852/0157-44</t>
  </si>
  <si>
    <t>HOTELARIA ACCOR BRASIL S/A</t>
  </si>
  <si>
    <t>PIX QR CODE RECEBIDO IASMIN MARQ24/09</t>
  </si>
  <si>
    <t>156.684.864-43</t>
  </si>
  <si>
    <t>IASMIN MARQUES ALMEIDA</t>
  </si>
  <si>
    <t>00.474.973/0001-62</t>
  </si>
  <si>
    <t>ECAD</t>
  </si>
  <si>
    <t>10.661.417/0001-59</t>
  </si>
  <si>
    <t>MEX COMERCIO</t>
  </si>
  <si>
    <t>PIX QR CODE RECEBIDO ROBSON TERT24/09</t>
  </si>
  <si>
    <t>BOLETOS RECEBIDOS 24/09S</t>
  </si>
  <si>
    <t>25/09/2026</t>
  </si>
  <si>
    <t>PIX QR CODE RECEBIDO ROSEANNE MA25/09</t>
  </si>
  <si>
    <t>022.580.964-80</t>
  </si>
  <si>
    <t>ROSEANNE MARIA DO REGO BARROS SANTOS</t>
  </si>
  <si>
    <t>ZOOP MAST CD1383266754</t>
  </si>
  <si>
    <t>PIX QR CODE RECEBIDO GRAZIELA AP25/09</t>
  </si>
  <si>
    <t>00.185.372/0001-30</t>
  </si>
  <si>
    <t>SET SISTEMAS E PROD TECNICOS</t>
  </si>
  <si>
    <t>11.282.765/0001-88</t>
  </si>
  <si>
    <t>FOCO OPERADORA DE TURISMO E EVENTOS</t>
  </si>
  <si>
    <t>60.498.259/0001-36</t>
  </si>
  <si>
    <t>PIX QR CODE RECEBIDO NADJA NAYAR25/09</t>
  </si>
  <si>
    <t>059.956.024-03</t>
  </si>
  <si>
    <t>NADJA NAYARA ALBUQUERQUE GUIMARÃES DE SOUSA</t>
  </si>
  <si>
    <t>PIX QR CODE RECEBIDO DEYSE LEITA25/09</t>
  </si>
  <si>
    <t>061.182.064-14</t>
  </si>
  <si>
    <t>DEYSE LEITAO DE FARIAS</t>
  </si>
  <si>
    <t>PIX RECEBIDO K2 BRAS25/09</t>
  </si>
  <si>
    <t>61.756.841/0001-18</t>
  </si>
  <si>
    <t>K2 BRASIL ENTRETENIMENTO LTDA</t>
  </si>
  <si>
    <t>BOLETOS RECEBIDOS 25/09S</t>
  </si>
  <si>
    <t>PARCELA GIRO 04/24</t>
  </si>
  <si>
    <t>28/09/2026</t>
  </si>
  <si>
    <t>PIX QR CODE RECEBIDO KALINE BARB26/09</t>
  </si>
  <si>
    <t>PIX QR CODE RECEBIDO VITORIA CAR26/09</t>
  </si>
  <si>
    <t>708.506.644-03</t>
  </si>
  <si>
    <t>VITORIA CAROLINE ALEXANDRE PONTES</t>
  </si>
  <si>
    <t>PIX QR CODE RECEBIDO RENATA RAMO26/09</t>
  </si>
  <si>
    <t>073.220.814-98</t>
  </si>
  <si>
    <t>RENATA RAMOS PEREIRA</t>
  </si>
  <si>
    <t>PIX QR CODE RECEBIDO MARIA ADRYE26/09</t>
  </si>
  <si>
    <t>712.381.284-08</t>
  </si>
  <si>
    <t>MARIA ADRYELLY VIEIRA BERNARDO</t>
  </si>
  <si>
    <t>PIX RECEBIDO RENAN D26/09</t>
  </si>
  <si>
    <t>712.315.044-98</t>
  </si>
  <si>
    <t>RENAN DE AZEVEDO FRANZA</t>
  </si>
  <si>
    <t>PIX QR CODE RECEBIDO GUILHERME D27/09</t>
  </si>
  <si>
    <t>112.854.254-48</t>
  </si>
  <si>
    <t>GUILHERME DE MENEZES MONTEIRO COELHO</t>
  </si>
  <si>
    <t>PIX QR CODE RECEBIDO FABIANO NÓB27/09</t>
  </si>
  <si>
    <t>000.335.494-60</t>
  </si>
  <si>
    <t>FABIANO NÓBREGA CAVALCANTE</t>
  </si>
  <si>
    <t>PIX QR CODE RECEBIDO ALEXANDRO D27/09</t>
  </si>
  <si>
    <t>035.011.364-55</t>
  </si>
  <si>
    <t>ALEXANDRO DOS SANTOS BARBOSA</t>
  </si>
  <si>
    <t>PIX QR CODE RECEBIDO JOSE WILSON27/09</t>
  </si>
  <si>
    <t>056.793.394-63</t>
  </si>
  <si>
    <t>JOSE WILSON TEIXEIRA FERREIRA</t>
  </si>
  <si>
    <t>PIX QR CODE RECEBIDO CARLOS EDUA27/09</t>
  </si>
  <si>
    <t>088.348.884-13</t>
  </si>
  <si>
    <t>CARLOS EDUARDO FREITAS DE ARAÚJO</t>
  </si>
  <si>
    <t>PIX QR CODE RECEBIDO ANDÉRSON FA27/09</t>
  </si>
  <si>
    <t>066.332.864-06</t>
  </si>
  <si>
    <t>ANDÉRSON FAGNER TORRES</t>
  </si>
  <si>
    <t>PIX QR CODE RECEBIDO KALINE BARB28/09</t>
  </si>
  <si>
    <t>ZOOP MAST CD1384551274</t>
  </si>
  <si>
    <t>ZOOP VISA CD1384551304</t>
  </si>
  <si>
    <t>TED RECEBIDA 104.4253.COLARCOVERD</t>
  </si>
  <si>
    <t>63.567.132/0001-10</t>
  </si>
  <si>
    <t>COLARCOVERDE 2 EMPREENDIMENTOS IMOBILIARIOS LTDA</t>
  </si>
  <si>
    <t>13.158.587/0001-03</t>
  </si>
  <si>
    <t>PANIFICADORA RAINHA DE ARCOVERDE</t>
  </si>
  <si>
    <t>03.307.750/0001-07</t>
  </si>
  <si>
    <t>INCOLAT INDUSTRIA E COMERCIO DE LATICINIOS LTDA</t>
  </si>
  <si>
    <t>29/09/2026</t>
  </si>
  <si>
    <t>PIX RECEBIDO ZADE S 29/09</t>
  </si>
  <si>
    <t>30.244.228/0001-98</t>
  </si>
  <si>
    <t>ZADE S G E MUSICAIS LTDA</t>
  </si>
  <si>
    <t>40.432.544/0001-47</t>
  </si>
  <si>
    <t>EMBRATEL</t>
  </si>
  <si>
    <t>20.296.124/0001-73</t>
  </si>
  <si>
    <t>MARCELO CANDIOTTO SOCIEDADE DE ADVOGADOS</t>
  </si>
  <si>
    <t>14.283.457/0001-65</t>
  </si>
  <si>
    <t>CONSULTEC - COMERCIO DE INFORMATICA E ASSESSORIA LTDA - ME</t>
  </si>
  <si>
    <t>PIX QR CODE RECEBIDO KALINE BARB29/09</t>
  </si>
  <si>
    <t>PIX QR CODE RECEBIDO RAFAEL HENR29/09</t>
  </si>
  <si>
    <t>099.444.614-40</t>
  </si>
  <si>
    <t>RAFAEL HENRIQUE MENDES</t>
  </si>
  <si>
    <t>30/09/2026</t>
  </si>
  <si>
    <t>PIX QR CODE RECEBIDO KALINE BARB30/09</t>
  </si>
  <si>
    <t>ZOOP VISA CD1388626964</t>
  </si>
  <si>
    <t>PIX QR CODE RECEBIDO PEDRO E PER30/09</t>
  </si>
  <si>
    <t>000.190.594-50</t>
  </si>
  <si>
    <t>PEDRO E PEREIRA BISPO</t>
  </si>
  <si>
    <t>PIX QR CODE RECEBIDO LEANDRO FAU30/09</t>
  </si>
  <si>
    <t>111.513.724-71</t>
  </si>
  <si>
    <t>LEANDRO FAUSTINO NETO</t>
  </si>
  <si>
    <t>00.447.041/0001-20</t>
  </si>
  <si>
    <t>INVENTTI SOLUCOES EMP LTDA ME</t>
  </si>
  <si>
    <t>66.934.710/0001-05</t>
  </si>
  <si>
    <t>A D REPRESENTACOES LTDA</t>
  </si>
  <si>
    <t>04.784.895/0001-53</t>
  </si>
  <si>
    <t>AMERICATUR AGENCIA DE VIAGENS LTDA</t>
  </si>
  <si>
    <t>PIX DEVOLVIDO ALLAN DOUGL30/09</t>
  </si>
  <si>
    <t>PIX QR CODE RECEBIDO DANIELLE MA30/09</t>
  </si>
  <si>
    <t>050.198.054-75</t>
  </si>
  <si>
    <t>DANIELLE MARINHO DOS SANTOS</t>
  </si>
  <si>
    <t>PIX QR CODE RECEBIDO 62.891.670 30/09</t>
  </si>
  <si>
    <t>62.891.670/0001-00</t>
  </si>
  <si>
    <t>62.891.670 LIMA FRIO</t>
  </si>
  <si>
    <t>PIX RECEBIDO MARCELL30/09</t>
  </si>
  <si>
    <t>060.945.754-31</t>
  </si>
  <si>
    <t>MARCELLA VIANNA CABRAL PAIVA</t>
  </si>
  <si>
    <t>DA REC FED DARF 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</si>
</sst>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4806.48</v>
      </c>
    </row>
    <row r="12" spans="1:6" ht="17.0" customHeight="true" x14ac:dyDescent="0.2">
      <c r="A12" t="s" s="16">
        <v>20</v>
      </c>
      <c r="B12" t="s" s="17">
        <v>21</v>
      </c>
      <c r="C12" t="s" s="17">
        <v>19</v>
      </c>
      <c r="D12" t="s" s="17">
        <v>19</v>
      </c>
      <c r="E12" t="n" s="18">
        <v>438.36</v>
      </c>
      <c r="F12" s="18"/>
    </row>
    <row r="13" spans="1:6" ht="17.0" customHeight="true" x14ac:dyDescent="0.2">
      <c r="A13" t="s" s="16">
        <v>20</v>
      </c>
      <c r="B13" t="s" s="17">
        <v>22</v>
      </c>
      <c r="C13" t="s" s="17">
        <v>24</v>
      </c>
      <c r="D13" t="s" s="17">
        <v>23</v>
      </c>
      <c r="E13" t="n" s="18">
        <v>21.0</v>
      </c>
      <c r="F13" s="18"/>
    </row>
    <row r="14" ht="17.0" customHeight="true">
      <c r="A14" t="s" s="16">
        <v>20</v>
      </c>
      <c r="B14" t="s" s="17">
        <v>25</v>
      </c>
      <c r="C14" t="s" s="17">
        <v>27</v>
      </c>
      <c r="D14" t="s" s="17">
        <v>26</v>
      </c>
      <c r="E14" t="n" s="18">
        <v>231.53</v>
      </c>
      <c r="F14" s="18"/>
    </row>
    <row r="15" ht="17.0" customHeight="true">
      <c r="A15" t="s" s="16">
        <v>20</v>
      </c>
      <c r="B15" t="s" s="17">
        <v>28</v>
      </c>
      <c r="C15" t="s" s="17">
        <v>30</v>
      </c>
      <c r="D15" t="s" s="17">
        <v>29</v>
      </c>
      <c r="E15" t="n" s="18">
        <v>192.94</v>
      </c>
      <c r="F15" s="18"/>
    </row>
    <row r="16" ht="17.0" customHeight="true">
      <c r="A16" t="s" s="16">
        <v>20</v>
      </c>
      <c r="B16" t="s" s="17">
        <v>31</v>
      </c>
      <c r="C16" t="s" s="17">
        <v>33</v>
      </c>
      <c r="D16" t="s" s="17">
        <v>32</v>
      </c>
      <c r="E16" t="n" s="18">
        <v>1560.0</v>
      </c>
      <c r="F16" s="18"/>
    </row>
    <row r="17" ht="17.0" customHeight="true">
      <c r="A17" t="s" s="16">
        <v>20</v>
      </c>
      <c r="B17" t="s" s="17">
        <v>34</v>
      </c>
      <c r="C17" t="s" s="17">
        <v>36</v>
      </c>
      <c r="D17" t="s" s="17">
        <v>35</v>
      </c>
      <c r="E17" t="n" s="18">
        <v>-94.97</v>
      </c>
      <c r="F17" s="18"/>
    </row>
    <row r="18" ht="17.0" customHeight="true">
      <c r="A18" t="s" s="16">
        <v>20</v>
      </c>
      <c r="B18" t="s" s="17">
        <v>34</v>
      </c>
      <c r="C18" t="s" s="17">
        <v>36</v>
      </c>
      <c r="D18" t="s" s="17">
        <v>35</v>
      </c>
      <c r="E18" t="n" s="18">
        <v>-556.64</v>
      </c>
      <c r="F18" s="18"/>
    </row>
    <row r="19" ht="17.0" customHeight="true">
      <c r="A19" t="s" s="16">
        <v>20</v>
      </c>
      <c r="B19" t="s" s="17">
        <v>37</v>
      </c>
      <c r="C19" t="s" s="17">
        <v>39</v>
      </c>
      <c r="D19" t="s" s="17">
        <v>38</v>
      </c>
      <c r="E19" t="n" s="18">
        <v>-932.1</v>
      </c>
      <c r="F19" s="18"/>
    </row>
    <row r="20" ht="17.0" customHeight="true">
      <c r="A20" t="s" s="16">
        <v>20</v>
      </c>
      <c r="B20" t="s" s="17">
        <v>37</v>
      </c>
      <c r="C20" t="s" s="17">
        <v>41</v>
      </c>
      <c r="D20" t="s" s="17">
        <v>40</v>
      </c>
      <c r="E20" t="n" s="18">
        <v>-1000.0</v>
      </c>
      <c r="F20" s="18"/>
    </row>
    <row r="21" ht="17.0" customHeight="true">
      <c r="A21" t="s" s="16">
        <v>20</v>
      </c>
      <c r="B21" t="s" s="17">
        <v>42</v>
      </c>
      <c r="C21" t="s" s="17">
        <v>19</v>
      </c>
      <c r="D21" t="s" s="17">
        <v>19</v>
      </c>
      <c r="E21" s="18"/>
      <c r="F21" t="n" s="18">
        <v>4666.6</v>
      </c>
    </row>
    <row r="22" ht="17.0" customHeight="true">
      <c r="A22" t="s" s="16">
        <v>43</v>
      </c>
      <c r="B22" t="s" s="17">
        <v>44</v>
      </c>
      <c r="C22" t="s" s="17">
        <v>19</v>
      </c>
      <c r="D22" t="s" s="17">
        <v>19</v>
      </c>
      <c r="E22" t="n" s="18">
        <v>-56.48</v>
      </c>
      <c r="F22" s="18"/>
    </row>
    <row r="23" ht="17.0" customHeight="true">
      <c r="A23" t="s" s="16">
        <v>43</v>
      </c>
      <c r="B23" t="s" s="17">
        <v>45</v>
      </c>
      <c r="C23" t="s" s="17">
        <v>19</v>
      </c>
      <c r="D23" t="s" s="17">
        <v>19</v>
      </c>
      <c r="E23" t="n" s="18">
        <v>-11.15</v>
      </c>
      <c r="F23" s="18"/>
    </row>
    <row r="24" ht="17.0" customHeight="true">
      <c r="A24" t="s" s="16">
        <v>43</v>
      </c>
      <c r="B24" t="s" s="17">
        <v>46</v>
      </c>
      <c r="C24" t="s" s="17">
        <v>19</v>
      </c>
      <c r="D24" t="s" s="17">
        <v>19</v>
      </c>
      <c r="E24" t="n" s="18">
        <v>-334.39</v>
      </c>
      <c r="F24" s="18"/>
    </row>
    <row r="25" ht="17.0" customHeight="true">
      <c r="A25" t="s" s="16">
        <v>43</v>
      </c>
      <c r="B25" t="s" s="17">
        <v>47</v>
      </c>
      <c r="C25" t="s" s="17">
        <v>19</v>
      </c>
      <c r="D25" t="s" s="17">
        <v>19</v>
      </c>
      <c r="E25" t="n" s="18">
        <v>-48.41</v>
      </c>
      <c r="F25" s="18"/>
    </row>
    <row r="26" ht="17.0" customHeight="true">
      <c r="A26" t="s" s="16">
        <v>43</v>
      </c>
      <c r="B26" t="s" s="17">
        <v>48</v>
      </c>
      <c r="C26" t="s" s="17">
        <v>19</v>
      </c>
      <c r="D26" t="s" s="17">
        <v>19</v>
      </c>
      <c r="E26" t="n" s="18">
        <v>529.51</v>
      </c>
      <c r="F26" s="18"/>
    </row>
    <row r="27" ht="17.0" customHeight="true">
      <c r="A27" t="s" s="16">
        <v>43</v>
      </c>
      <c r="B27" t="s" s="17">
        <v>49</v>
      </c>
      <c r="C27" t="s" s="17">
        <v>19</v>
      </c>
      <c r="D27" t="s" s="17">
        <v>19</v>
      </c>
      <c r="E27" t="n" s="18">
        <v>0.01</v>
      </c>
      <c r="F27" s="18"/>
    </row>
    <row r="28" ht="17.0" customHeight="true">
      <c r="A28" t="s" s="16">
        <v>43</v>
      </c>
      <c r="B28" t="s" s="17">
        <v>50</v>
      </c>
      <c r="C28" t="s" s="17">
        <v>52</v>
      </c>
      <c r="D28" t="s" s="17">
        <v>51</v>
      </c>
      <c r="E28" t="n" s="18">
        <v>25.0</v>
      </c>
      <c r="F28" s="18"/>
    </row>
    <row r="29" ht="17.0" customHeight="true">
      <c r="A29" t="s" s="16">
        <v>43</v>
      </c>
      <c r="B29" t="s" s="17">
        <v>53</v>
      </c>
      <c r="C29" t="s" s="17">
        <v>55</v>
      </c>
      <c r="D29" t="s" s="17">
        <v>54</v>
      </c>
      <c r="E29" t="n" s="18">
        <v>18.0</v>
      </c>
      <c r="F29" s="18"/>
    </row>
    <row r="30" ht="17.0" customHeight="true">
      <c r="A30" t="s" s="16">
        <v>43</v>
      </c>
      <c r="B30" t="s" s="17">
        <v>56</v>
      </c>
      <c r="C30" t="s" s="17">
        <v>58</v>
      </c>
      <c r="D30" t="s" s="17">
        <v>57</v>
      </c>
      <c r="E30" t="n" s="18">
        <v>189.0</v>
      </c>
      <c r="F30" s="18"/>
    </row>
    <row r="31" ht="17.0" customHeight="true">
      <c r="A31" t="s" s="16">
        <v>43</v>
      </c>
      <c r="B31" t="s" s="17">
        <v>59</v>
      </c>
      <c r="C31" t="s" s="17">
        <v>61</v>
      </c>
      <c r="D31" t="s" s="17">
        <v>60</v>
      </c>
      <c r="E31" t="n" s="18">
        <v>217.35</v>
      </c>
      <c r="F31" s="18"/>
    </row>
    <row r="32" ht="17.0" customHeight="true">
      <c r="A32" t="s" s="16">
        <v>43</v>
      </c>
      <c r="B32" t="s" s="17">
        <v>62</v>
      </c>
      <c r="C32" t="s" s="17">
        <v>64</v>
      </c>
      <c r="D32" t="s" s="17">
        <v>63</v>
      </c>
      <c r="E32" t="n" s="18">
        <v>5.6</v>
      </c>
      <c r="F32" s="18"/>
    </row>
    <row r="33" ht="17.0" customHeight="true">
      <c r="A33" t="s" s="16">
        <v>43</v>
      </c>
      <c r="B33" t="s" s="17">
        <v>34</v>
      </c>
      <c r="C33" t="s" s="17">
        <v>66</v>
      </c>
      <c r="D33" t="s" s="17">
        <v>65</v>
      </c>
      <c r="E33" t="n" s="18">
        <v>-100.0</v>
      </c>
      <c r="F33" s="18"/>
    </row>
    <row r="34" ht="17.0" customHeight="true">
      <c r="A34" t="s" s="16">
        <v>43</v>
      </c>
      <c r="B34" t="s" s="17">
        <v>34</v>
      </c>
      <c r="C34" t="s" s="17">
        <v>68</v>
      </c>
      <c r="D34" t="s" s="17">
        <v>67</v>
      </c>
      <c r="E34" t="n" s="18">
        <v>-300.0</v>
      </c>
      <c r="F34" s="18"/>
    </row>
    <row r="35" ht="17.0" customHeight="true">
      <c r="A35" t="s" s="16">
        <v>43</v>
      </c>
      <c r="B35" t="s" s="17">
        <v>34</v>
      </c>
      <c r="C35" t="s" s="17">
        <v>70</v>
      </c>
      <c r="D35" t="s" s="17">
        <v>69</v>
      </c>
      <c r="E35" t="n" s="18">
        <v>-200.0</v>
      </c>
      <c r="F35" s="18"/>
    </row>
    <row r="36" ht="17.0" customHeight="true">
      <c r="A36" t="s" s="16">
        <v>43</v>
      </c>
      <c r="B36" t="s" s="17">
        <v>34</v>
      </c>
      <c r="C36" t="s" s="17">
        <v>72</v>
      </c>
      <c r="D36" t="s" s="17">
        <v>71</v>
      </c>
      <c r="E36" t="n" s="18">
        <v>-200.0</v>
      </c>
      <c r="F36" s="18"/>
    </row>
    <row r="37" ht="17.0" customHeight="true">
      <c r="A37" t="s" s="16">
        <v>43</v>
      </c>
      <c r="B37" t="s" s="17">
        <v>34</v>
      </c>
      <c r="C37" t="s" s="17">
        <v>74</v>
      </c>
      <c r="D37" t="s" s="17">
        <v>73</v>
      </c>
      <c r="E37" t="n" s="18">
        <v>-100.0</v>
      </c>
      <c r="F37" s="18"/>
    </row>
    <row r="38" ht="17.0" customHeight="true">
      <c r="A38" t="s" s="16">
        <v>43</v>
      </c>
      <c r="B38" t="s" s="17">
        <v>37</v>
      </c>
      <c r="C38" t="s" s="17">
        <v>76</v>
      </c>
      <c r="D38" t="s" s="17">
        <v>75</v>
      </c>
      <c r="E38" t="n" s="18">
        <v>-75.0</v>
      </c>
      <c r="F38" s="18"/>
    </row>
    <row r="39" ht="17.0" customHeight="true">
      <c r="A39" t="s" s="16">
        <v>43</v>
      </c>
      <c r="B39" t="s" s="17">
        <v>42</v>
      </c>
      <c r="C39" t="s" s="17">
        <v>19</v>
      </c>
      <c r="D39" t="s" s="17">
        <v>19</v>
      </c>
      <c r="E39" s="18"/>
      <c r="F39" t="n" s="18">
        <v>4225.64</v>
      </c>
    </row>
    <row r="40" ht="17.0" customHeight="true">
      <c r="A40" t="s" s="16">
        <v>77</v>
      </c>
      <c r="B40" t="s" s="17">
        <v>78</v>
      </c>
      <c r="C40" t="s" s="17">
        <v>19</v>
      </c>
      <c r="D40" t="s" s="17">
        <v>19</v>
      </c>
      <c r="E40" t="n" s="18">
        <v>506.45</v>
      </c>
      <c r="F40" s="18"/>
    </row>
    <row r="41" ht="17.0" customHeight="true">
      <c r="A41" t="s" s="16">
        <v>77</v>
      </c>
      <c r="B41" t="s" s="17">
        <v>21</v>
      </c>
      <c r="C41" t="s" s="17">
        <v>19</v>
      </c>
      <c r="D41" t="s" s="17">
        <v>19</v>
      </c>
      <c r="E41" t="n" s="18">
        <v>225.85</v>
      </c>
      <c r="F41" s="18"/>
    </row>
    <row r="42" ht="17.0" customHeight="true">
      <c r="A42" t="s" s="16">
        <v>77</v>
      </c>
      <c r="B42" t="s" s="17">
        <v>79</v>
      </c>
      <c r="C42" t="s" s="17">
        <v>81</v>
      </c>
      <c r="D42" t="s" s="17">
        <v>80</v>
      </c>
      <c r="E42" t="n" s="18">
        <v>16.0</v>
      </c>
      <c r="F42" s="18"/>
    </row>
    <row r="43" ht="17.0" customHeight="true">
      <c r="A43" t="s" s="16">
        <v>77</v>
      </c>
      <c r="B43" t="s" s="17">
        <v>82</v>
      </c>
      <c r="C43" t="s" s="17">
        <v>84</v>
      </c>
      <c r="D43" t="s" s="17">
        <v>83</v>
      </c>
      <c r="E43" t="n" s="18">
        <v>294.0</v>
      </c>
      <c r="F43" s="18"/>
    </row>
    <row r="44" ht="17.0" customHeight="true">
      <c r="A44" t="s" s="16">
        <v>77</v>
      </c>
      <c r="B44" t="s" s="17">
        <v>85</v>
      </c>
      <c r="C44" t="s" s="17">
        <v>87</v>
      </c>
      <c r="D44" t="s" s="17">
        <v>86</v>
      </c>
      <c r="E44" t="n" s="18">
        <v>325.5</v>
      </c>
      <c r="F44" s="18"/>
    </row>
    <row r="45" ht="17.0" customHeight="true">
      <c r="A45" t="s" s="16">
        <v>77</v>
      </c>
      <c r="B45" t="s" s="17">
        <v>88</v>
      </c>
      <c r="C45" t="s" s="17">
        <v>24</v>
      </c>
      <c r="D45" t="s" s="17">
        <v>23</v>
      </c>
      <c r="E45" t="n" s="18">
        <v>6.0</v>
      </c>
      <c r="F45" s="18"/>
    </row>
    <row r="46" ht="17.0" customHeight="true">
      <c r="A46" t="s" s="16">
        <v>77</v>
      </c>
      <c r="B46" t="s" s="17">
        <v>79</v>
      </c>
      <c r="C46" t="s" s="17">
        <v>81</v>
      </c>
      <c r="D46" t="s" s="17">
        <v>80</v>
      </c>
      <c r="E46" t="n" s="18">
        <v>7.0</v>
      </c>
      <c r="F46" s="18"/>
    </row>
    <row r="47" ht="17.0" customHeight="true">
      <c r="A47" t="s" s="16">
        <v>77</v>
      </c>
      <c r="B47" t="s" s="17">
        <v>42</v>
      </c>
      <c r="C47" t="s" s="17">
        <v>19</v>
      </c>
      <c r="D47" t="s" s="17">
        <v>19</v>
      </c>
      <c r="E47" s="18"/>
      <c r="F47" t="n" s="18">
        <v>5606.44</v>
      </c>
    </row>
    <row r="48" ht="17.0" customHeight="true">
      <c r="A48" t="s" s="16">
        <v>89</v>
      </c>
      <c r="B48" t="s" s="17">
        <v>90</v>
      </c>
      <c r="C48" t="s" s="17">
        <v>92</v>
      </c>
      <c r="D48" t="s" s="17">
        <v>91</v>
      </c>
      <c r="E48" t="n" s="18">
        <v>-1890.08</v>
      </c>
      <c r="F48" s="18"/>
    </row>
    <row r="49" ht="17.0" customHeight="true">
      <c r="A49" t="s" s="16">
        <v>89</v>
      </c>
      <c r="B49" t="s" s="17">
        <v>90</v>
      </c>
      <c r="C49" t="s" s="17">
        <v>94</v>
      </c>
      <c r="D49" t="s" s="17">
        <v>93</v>
      </c>
      <c r="E49" t="n" s="18">
        <v>-791.95</v>
      </c>
      <c r="F49" s="18"/>
    </row>
    <row r="50" ht="17.0" customHeight="true">
      <c r="A50" t="s" s="16">
        <v>89</v>
      </c>
      <c r="B50" t="s" s="17">
        <v>90</v>
      </c>
      <c r="C50" t="s" s="17">
        <v>96</v>
      </c>
      <c r="D50" t="s" s="17">
        <v>95</v>
      </c>
      <c r="E50" t="n" s="18">
        <v>-1758.64</v>
      </c>
      <c r="F50" s="18"/>
    </row>
    <row r="51" ht="17.0" customHeight="true">
      <c r="A51" t="s" s="16">
        <v>89</v>
      </c>
      <c r="B51" t="s" s="17">
        <v>90</v>
      </c>
      <c r="C51" t="s" s="17">
        <v>98</v>
      </c>
      <c r="D51" t="s" s="17">
        <v>97</v>
      </c>
      <c r="E51" t="n" s="18">
        <v>-1687.46</v>
      </c>
      <c r="F51" s="18"/>
    </row>
    <row r="52" ht="17.0" customHeight="true">
      <c r="A52" t="s" s="16">
        <v>89</v>
      </c>
      <c r="B52" t="s" s="17">
        <v>90</v>
      </c>
      <c r="C52" t="s" s="17">
        <v>64</v>
      </c>
      <c r="D52" t="s" s="17">
        <v>63</v>
      </c>
      <c r="E52" t="n" s="18">
        <v>-2282.62</v>
      </c>
      <c r="F52" s="18"/>
    </row>
    <row r="53" ht="17.0" customHeight="true">
      <c r="A53" t="s" s="16">
        <v>89</v>
      </c>
      <c r="B53" t="s" s="17">
        <v>90</v>
      </c>
      <c r="C53" t="s" s="17">
        <v>100</v>
      </c>
      <c r="D53" t="s" s="17">
        <v>99</v>
      </c>
      <c r="E53" t="n" s="18">
        <v>-1826.18</v>
      </c>
      <c r="F53" s="18"/>
    </row>
    <row r="54" ht="17.0" customHeight="true">
      <c r="A54" t="s" s="16">
        <v>89</v>
      </c>
      <c r="B54" t="s" s="17">
        <v>90</v>
      </c>
      <c r="C54" t="s" s="17">
        <v>102</v>
      </c>
      <c r="D54" t="s" s="17">
        <v>101</v>
      </c>
      <c r="E54" t="n" s="18">
        <v>-1687.46</v>
      </c>
      <c r="F54" s="18"/>
    </row>
    <row r="55" ht="17.0" customHeight="true">
      <c r="A55" t="s" s="16">
        <v>89</v>
      </c>
      <c r="B55" t="s" s="17">
        <v>90</v>
      </c>
      <c r="C55" t="s" s="17">
        <v>104</v>
      </c>
      <c r="D55" t="s" s="17">
        <v>103</v>
      </c>
      <c r="E55" t="n" s="18">
        <v>-1758.64</v>
      </c>
      <c r="F55" s="18"/>
    </row>
    <row r="56" ht="17.0" customHeight="true">
      <c r="A56" t="s" s="16">
        <v>89</v>
      </c>
      <c r="B56" t="s" s="17">
        <v>90</v>
      </c>
      <c r="C56" t="s" s="17">
        <v>106</v>
      </c>
      <c r="D56" t="s" s="17">
        <v>105</v>
      </c>
      <c r="E56" t="n" s="18">
        <v>-2316.82</v>
      </c>
      <c r="F56" s="18"/>
    </row>
    <row r="57" ht="17.0" customHeight="true">
      <c r="A57" t="s" s="16">
        <v>89</v>
      </c>
      <c r="B57" t="s" s="17">
        <v>90</v>
      </c>
      <c r="C57" t="s" s="17">
        <v>108</v>
      </c>
      <c r="D57" t="s" s="17">
        <v>107</v>
      </c>
      <c r="E57" t="n" s="18">
        <v>-2979.42</v>
      </c>
      <c r="F57" s="18"/>
    </row>
    <row r="58" ht="17.0" customHeight="true">
      <c r="A58" t="s" s="16">
        <v>89</v>
      </c>
      <c r="B58" t="s" s="17">
        <v>90</v>
      </c>
      <c r="C58" t="s" s="17">
        <v>110</v>
      </c>
      <c r="D58" t="s" s="17">
        <v>109</v>
      </c>
      <c r="E58" t="n" s="18">
        <v>-1687.46</v>
      </c>
      <c r="F58" s="18"/>
    </row>
    <row r="59" ht="17.0" customHeight="true">
      <c r="A59" t="s" s="16">
        <v>89</v>
      </c>
      <c r="B59" t="s" s="17">
        <v>90</v>
      </c>
      <c r="C59" t="s" s="17">
        <v>112</v>
      </c>
      <c r="D59" t="s" s="17">
        <v>111</v>
      </c>
      <c r="E59" t="n" s="18">
        <v>-1822.54</v>
      </c>
      <c r="F59" s="18"/>
    </row>
    <row r="60" ht="17.0" customHeight="true">
      <c r="A60" t="s" s="16">
        <v>89</v>
      </c>
      <c r="B60" t="s" s="17">
        <v>90</v>
      </c>
      <c r="C60" t="s" s="17">
        <v>114</v>
      </c>
      <c r="D60" t="s" s="17">
        <v>113</v>
      </c>
      <c r="E60" t="n" s="18">
        <v>-501.26</v>
      </c>
      <c r="F60" s="18"/>
    </row>
    <row r="61" ht="17.0" customHeight="true">
      <c r="A61" t="s" s="16">
        <v>89</v>
      </c>
      <c r="B61" t="s" s="17">
        <v>48</v>
      </c>
      <c r="C61" t="s" s="17">
        <v>19</v>
      </c>
      <c r="D61" t="s" s="17">
        <v>19</v>
      </c>
      <c r="E61" t="n" s="18">
        <v>245.96</v>
      </c>
      <c r="F61" s="18"/>
    </row>
    <row r="62" ht="17.0" customHeight="true">
      <c r="A62" t="s" s="16">
        <v>89</v>
      </c>
      <c r="B62" t="s" s="17">
        <v>21</v>
      </c>
      <c r="C62" t="s" s="17">
        <v>19</v>
      </c>
      <c r="D62" t="s" s="17">
        <v>19</v>
      </c>
      <c r="E62" t="n" s="18">
        <v>22779.64</v>
      </c>
      <c r="F62" s="18"/>
    </row>
    <row r="63" ht="17.0" customHeight="true">
      <c r="A63" t="s" s="16">
        <v>89</v>
      </c>
      <c r="B63" t="s" s="17">
        <v>21</v>
      </c>
      <c r="C63" t="s" s="17">
        <v>19</v>
      </c>
      <c r="D63" t="s" s="17">
        <v>19</v>
      </c>
      <c r="E63" t="n" s="18">
        <v>1911.89</v>
      </c>
      <c r="F63" s="18"/>
    </row>
    <row r="64" ht="17.0" customHeight="true">
      <c r="A64" t="s" s="16">
        <v>89</v>
      </c>
      <c r="B64" t="s" s="17">
        <v>115</v>
      </c>
      <c r="C64" t="s" s="17">
        <v>117</v>
      </c>
      <c r="D64" t="s" s="17">
        <v>116</v>
      </c>
      <c r="E64" t="n" s="18">
        <v>227.23</v>
      </c>
      <c r="F64" s="18"/>
    </row>
    <row r="65" ht="17.0" customHeight="true">
      <c r="A65" t="s" s="16">
        <v>89</v>
      </c>
      <c r="B65" t="s" s="17">
        <v>118</v>
      </c>
      <c r="C65" t="s" s="17">
        <v>117</v>
      </c>
      <c r="D65" t="s" s="17">
        <v>116</v>
      </c>
      <c r="E65" t="n" s="18">
        <v>3986.47</v>
      </c>
      <c r="F65" s="18"/>
    </row>
    <row r="66" ht="17.0" customHeight="true">
      <c r="A66" t="s" s="16">
        <v>89</v>
      </c>
      <c r="B66" t="s" s="17">
        <v>119</v>
      </c>
      <c r="C66" t="s" s="17">
        <v>117</v>
      </c>
      <c r="D66" t="s" s="17">
        <v>116</v>
      </c>
      <c r="E66" t="n" s="18">
        <v>368.85</v>
      </c>
      <c r="F66" s="18"/>
    </row>
    <row r="67" ht="17.0" customHeight="true">
      <c r="A67" t="s" s="16">
        <v>89</v>
      </c>
      <c r="B67" t="s" s="17">
        <v>49</v>
      </c>
      <c r="C67" t="s" s="17">
        <v>19</v>
      </c>
      <c r="D67" t="s" s="17">
        <v>19</v>
      </c>
      <c r="E67" t="n" s="18">
        <v>0.05</v>
      </c>
      <c r="F67" s="18"/>
    </row>
    <row r="68" ht="17.0" customHeight="true">
      <c r="A68" t="s" s="16">
        <v>89</v>
      </c>
      <c r="B68" t="s" s="17">
        <v>120</v>
      </c>
      <c r="C68" t="s" s="17">
        <v>81</v>
      </c>
      <c r="D68" t="s" s="17">
        <v>80</v>
      </c>
      <c r="E68" t="n" s="18">
        <v>15.0</v>
      </c>
      <c r="F68" s="18"/>
    </row>
    <row r="69" ht="17.0" customHeight="true">
      <c r="A69" t="s" s="16">
        <v>89</v>
      </c>
      <c r="B69" t="s" s="17">
        <v>120</v>
      </c>
      <c r="C69" t="s" s="17">
        <v>81</v>
      </c>
      <c r="D69" t="s" s="17">
        <v>80</v>
      </c>
      <c r="E69" t="n" s="18">
        <v>7.0</v>
      </c>
      <c r="F69" s="18"/>
    </row>
    <row r="70" ht="17.0" customHeight="true">
      <c r="A70" t="s" s="16">
        <v>89</v>
      </c>
      <c r="B70" t="s" s="17">
        <v>120</v>
      </c>
      <c r="C70" t="s" s="17">
        <v>81</v>
      </c>
      <c r="D70" t="s" s="17">
        <v>80</v>
      </c>
      <c r="E70" t="n" s="18">
        <v>9.0</v>
      </c>
      <c r="F70" s="18"/>
    </row>
    <row r="71" ht="17.0" customHeight="true">
      <c r="A71" t="s" s="16">
        <v>89</v>
      </c>
      <c r="B71" t="s" s="17">
        <v>121</v>
      </c>
      <c r="C71" t="s" s="17">
        <v>64</v>
      </c>
      <c r="D71" t="s" s="17">
        <v>63</v>
      </c>
      <c r="E71" t="n" s="18">
        <v>5.6</v>
      </c>
      <c r="F71" s="18"/>
    </row>
    <row r="72" ht="17.0" customHeight="true">
      <c r="A72" t="s" s="16">
        <v>89</v>
      </c>
      <c r="B72" t="s" s="17">
        <v>122</v>
      </c>
      <c r="C72" t="s" s="17">
        <v>124</v>
      </c>
      <c r="D72" t="s" s="17">
        <v>123</v>
      </c>
      <c r="E72" t="n" s="18">
        <v>-7142.14</v>
      </c>
      <c r="F72" s="18"/>
    </row>
    <row r="73" ht="17.0" customHeight="true">
      <c r="A73" t="s" s="16">
        <v>89</v>
      </c>
      <c r="B73" t="s" s="17">
        <v>37</v>
      </c>
      <c r="C73" t="s" s="17">
        <v>126</v>
      </c>
      <c r="D73" t="s" s="17">
        <v>125</v>
      </c>
      <c r="E73" t="n" s="18">
        <v>-98.0</v>
      </c>
      <c r="F73" s="18"/>
    </row>
    <row r="74" ht="17.0" customHeight="true">
      <c r="A74" t="s" s="16">
        <v>89</v>
      </c>
      <c r="B74" t="s" s="17">
        <v>37</v>
      </c>
      <c r="C74" t="s" s="17">
        <v>128</v>
      </c>
      <c r="D74" t="s" s="17">
        <v>127</v>
      </c>
      <c r="E74" t="n" s="18">
        <v>-2695.0</v>
      </c>
      <c r="F74" s="18"/>
    </row>
    <row r="75" ht="17.0" customHeight="true">
      <c r="A75" t="s" s="16">
        <v>89</v>
      </c>
      <c r="B75" t="s" s="17">
        <v>42</v>
      </c>
      <c r="C75" t="s" s="17">
        <v>19</v>
      </c>
      <c r="D75" t="s" s="17">
        <v>19</v>
      </c>
      <c r="E75" s="18"/>
      <c r="F75" t="n" s="18">
        <v>2237.46</v>
      </c>
    </row>
    <row r="76" ht="17.0" customHeight="true">
      <c r="A76" t="s" s="16">
        <v>129</v>
      </c>
      <c r="B76" t="s" s="17">
        <v>130</v>
      </c>
      <c r="C76" t="s" s="17">
        <v>132</v>
      </c>
      <c r="D76" t="s" s="17">
        <v>131</v>
      </c>
      <c r="E76" t="n" s="18">
        <v>14.0</v>
      </c>
      <c r="F76" s="18"/>
    </row>
    <row r="77" ht="17.0" customHeight="true">
      <c r="A77" t="s" s="16">
        <v>129</v>
      </c>
      <c r="B77" t="s" s="17">
        <v>133</v>
      </c>
      <c r="C77" t="s" s="17">
        <v>135</v>
      </c>
      <c r="D77" t="s" s="17">
        <v>134</v>
      </c>
      <c r="E77" t="n" s="18">
        <v>285.08</v>
      </c>
      <c r="F77" s="18"/>
    </row>
    <row r="78" ht="17.0" customHeight="true">
      <c r="A78" t="s" s="16">
        <v>129</v>
      </c>
      <c r="B78" t="s" s="17">
        <v>136</v>
      </c>
      <c r="C78" t="s" s="17">
        <v>138</v>
      </c>
      <c r="D78" t="s" s="17">
        <v>137</v>
      </c>
      <c r="E78" t="n" s="18">
        <v>67.0</v>
      </c>
      <c r="F78" s="18"/>
    </row>
    <row r="79" ht="17.0" customHeight="true">
      <c r="A79" t="s" s="16">
        <v>129</v>
      </c>
      <c r="B79" t="s" s="17">
        <v>139</v>
      </c>
      <c r="C79" t="s" s="17">
        <v>141</v>
      </c>
      <c r="D79" t="s" s="17">
        <v>140</v>
      </c>
      <c r="E79" t="n" s="18">
        <v>22.0</v>
      </c>
      <c r="F79" s="18"/>
    </row>
    <row r="80" ht="17.0" customHeight="true">
      <c r="A80" t="s" s="16">
        <v>129</v>
      </c>
      <c r="B80" t="s" s="17">
        <v>142</v>
      </c>
      <c r="C80" t="s" s="17">
        <v>144</v>
      </c>
      <c r="D80" t="s" s="17">
        <v>143</v>
      </c>
      <c r="E80" t="n" s="18">
        <v>924.0</v>
      </c>
      <c r="F80" s="18"/>
    </row>
    <row r="81" ht="17.0" customHeight="true">
      <c r="A81" t="s" s="16">
        <v>129</v>
      </c>
      <c r="B81" t="s" s="17">
        <v>145</v>
      </c>
      <c r="C81" t="s" s="17">
        <v>146</v>
      </c>
      <c r="D81" t="s" s="17">
        <v>134</v>
      </c>
      <c r="E81" t="n" s="18">
        <v>28.0</v>
      </c>
      <c r="F81" s="18"/>
    </row>
    <row r="82" ht="17.0" customHeight="true">
      <c r="A82" t="s" s="16">
        <v>129</v>
      </c>
      <c r="B82" t="s" s="17">
        <v>147</v>
      </c>
      <c r="C82" t="s" s="17">
        <v>149</v>
      </c>
      <c r="D82" t="s" s="17">
        <v>148</v>
      </c>
      <c r="E82" t="n" s="18">
        <v>483.0</v>
      </c>
      <c r="F82" s="18"/>
    </row>
    <row r="83" ht="17.0" customHeight="true">
      <c r="A83" t="s" s="16">
        <v>129</v>
      </c>
      <c r="B83" t="s" s="17">
        <v>150</v>
      </c>
      <c r="C83" t="s" s="17">
        <v>152</v>
      </c>
      <c r="D83" t="s" s="17">
        <v>151</v>
      </c>
      <c r="E83" t="n" s="18">
        <v>38.0</v>
      </c>
      <c r="F83" s="18"/>
    </row>
    <row r="84" ht="17.0" customHeight="true">
      <c r="A84" t="s" s="16">
        <v>129</v>
      </c>
      <c r="B84" t="s" s="17">
        <v>153</v>
      </c>
      <c r="C84" t="s" s="17">
        <v>155</v>
      </c>
      <c r="D84" t="s" s="17">
        <v>154</v>
      </c>
      <c r="E84" t="n" s="18">
        <v>309.75</v>
      </c>
      <c r="F84" s="18"/>
    </row>
    <row r="85" ht="17.0" customHeight="true">
      <c r="A85" t="s" s="16">
        <v>129</v>
      </c>
      <c r="B85" t="s" s="17">
        <v>153</v>
      </c>
      <c r="C85" t="s" s="17">
        <v>155</v>
      </c>
      <c r="D85" t="s" s="17">
        <v>154</v>
      </c>
      <c r="E85" t="n" s="18">
        <v>7.0</v>
      </c>
      <c r="F85" s="18"/>
    </row>
    <row r="86" ht="17.0" customHeight="true">
      <c r="A86" t="s" s="16">
        <v>129</v>
      </c>
      <c r="B86" t="s" s="17">
        <v>156</v>
      </c>
      <c r="C86" t="s" s="17">
        <v>158</v>
      </c>
      <c r="D86" t="s" s="17">
        <v>157</v>
      </c>
      <c r="E86" t="n" s="18">
        <v>285.08</v>
      </c>
      <c r="F86" s="18"/>
    </row>
    <row r="87" ht="17.0" customHeight="true">
      <c r="A87" t="s" s="16">
        <v>129</v>
      </c>
      <c r="B87" t="s" s="17">
        <v>147</v>
      </c>
      <c r="C87" t="s" s="17">
        <v>149</v>
      </c>
      <c r="D87" t="s" s="17">
        <v>148</v>
      </c>
      <c r="E87" t="n" s="18">
        <v>28.0</v>
      </c>
      <c r="F87" s="18"/>
    </row>
    <row r="88" ht="17.0" customHeight="true">
      <c r="A88" t="s" s="16">
        <v>129</v>
      </c>
      <c r="B88" t="s" s="17">
        <v>159</v>
      </c>
      <c r="C88" t="s" s="17">
        <v>155</v>
      </c>
      <c r="D88" t="s" s="17">
        <v>154</v>
      </c>
      <c r="E88" t="n" s="18">
        <v>135.0</v>
      </c>
      <c r="F88" s="18"/>
    </row>
    <row r="89" ht="17.0" customHeight="true">
      <c r="A89" t="s" s="16">
        <v>129</v>
      </c>
      <c r="B89" t="s" s="17">
        <v>160</v>
      </c>
      <c r="C89" t="s" s="17">
        <v>149</v>
      </c>
      <c r="D89" t="s" s="17">
        <v>148</v>
      </c>
      <c r="E89" t="n" s="18">
        <v>24.0</v>
      </c>
      <c r="F89" s="18"/>
    </row>
    <row r="90" ht="17.0" customHeight="true">
      <c r="A90" t="s" s="16">
        <v>129</v>
      </c>
      <c r="B90" t="s" s="17">
        <v>161</v>
      </c>
      <c r="C90" t="s" s="17">
        <v>163</v>
      </c>
      <c r="D90" t="s" s="17">
        <v>162</v>
      </c>
      <c r="E90" t="n" s="18">
        <v>220.5</v>
      </c>
      <c r="F90" s="18"/>
    </row>
    <row r="91" ht="17.0" customHeight="true">
      <c r="A91" t="s" s="16">
        <v>129</v>
      </c>
      <c r="B91" t="s" s="17">
        <v>164</v>
      </c>
      <c r="C91" t="s" s="17">
        <v>166</v>
      </c>
      <c r="D91" t="s" s="17">
        <v>165</v>
      </c>
      <c r="E91" t="n" s="18">
        <v>22.0</v>
      </c>
      <c r="F91" s="18"/>
    </row>
    <row r="92" ht="17.0" customHeight="true">
      <c r="A92" t="s" s="16">
        <v>129</v>
      </c>
      <c r="B92" t="s" s="17">
        <v>161</v>
      </c>
      <c r="C92" t="s" s="17">
        <v>163</v>
      </c>
      <c r="D92" t="s" s="17">
        <v>162</v>
      </c>
      <c r="E92" t="n" s="18">
        <v>28.0</v>
      </c>
      <c r="F92" s="18"/>
    </row>
    <row r="93" ht="17.0" customHeight="true">
      <c r="A93" t="s" s="16">
        <v>129</v>
      </c>
      <c r="B93" t="s" s="17">
        <v>167</v>
      </c>
      <c r="C93" t="s" s="17">
        <v>169</v>
      </c>
      <c r="D93" t="s" s="17">
        <v>168</v>
      </c>
      <c r="E93" t="n" s="18">
        <v>38.0</v>
      </c>
      <c r="F93" s="18"/>
    </row>
    <row r="94" ht="17.0" customHeight="true">
      <c r="A94" t="s" s="16">
        <v>129</v>
      </c>
      <c r="B94" t="s" s="17">
        <v>170</v>
      </c>
      <c r="C94" t="s" s="17">
        <v>172</v>
      </c>
      <c r="D94" t="s" s="17">
        <v>171</v>
      </c>
      <c r="E94" t="n" s="18">
        <v>38.0</v>
      </c>
      <c r="F94" s="18"/>
    </row>
    <row r="95" ht="17.0" customHeight="true">
      <c r="A95" t="s" s="16">
        <v>129</v>
      </c>
      <c r="B95" t="s" s="17">
        <v>173</v>
      </c>
      <c r="C95" t="s" s="17">
        <v>169</v>
      </c>
      <c r="D95" t="s" s="17">
        <v>168</v>
      </c>
      <c r="E95" t="n" s="18">
        <v>29.0</v>
      </c>
      <c r="F95" s="18"/>
    </row>
    <row r="96" ht="17.0" customHeight="true">
      <c r="A96" t="s" s="16">
        <v>129</v>
      </c>
      <c r="B96" t="s" s="17">
        <v>174</v>
      </c>
      <c r="C96" t="s" s="17">
        <v>176</v>
      </c>
      <c r="D96" t="s" s="17">
        <v>175</v>
      </c>
      <c r="E96" t="n" s="18">
        <v>385.97</v>
      </c>
      <c r="F96" s="18"/>
    </row>
    <row r="97" ht="17.0" customHeight="true">
      <c r="A97" t="s" s="16">
        <v>129</v>
      </c>
      <c r="B97" t="s" s="17">
        <v>177</v>
      </c>
      <c r="C97" t="s" s="17">
        <v>92</v>
      </c>
      <c r="D97" t="s" s="17">
        <v>91</v>
      </c>
      <c r="E97" t="n" s="18">
        <v>5.6</v>
      </c>
      <c r="F97" s="18"/>
    </row>
    <row r="98" ht="17.0" customHeight="true">
      <c r="A98" t="s" s="16">
        <v>129</v>
      </c>
      <c r="B98" t="s" s="17">
        <v>178</v>
      </c>
      <c r="C98" t="s" s="17">
        <v>180</v>
      </c>
      <c r="D98" t="s" s="17">
        <v>179</v>
      </c>
      <c r="E98" t="n" s="18">
        <v>14.0</v>
      </c>
      <c r="F98" s="18"/>
    </row>
    <row r="99" ht="17.0" customHeight="true">
      <c r="A99" t="s" s="16">
        <v>129</v>
      </c>
      <c r="B99" t="s" s="17">
        <v>37</v>
      </c>
      <c r="C99" t="s" s="17">
        <v>182</v>
      </c>
      <c r="D99" t="s" s="17">
        <v>181</v>
      </c>
      <c r="E99" t="n" s="18">
        <v>-117.5</v>
      </c>
      <c r="F99" s="18"/>
    </row>
    <row r="100" ht="17.0" customHeight="true">
      <c r="A100" t="s" s="16">
        <v>129</v>
      </c>
      <c r="B100" t="s" s="17">
        <v>37</v>
      </c>
      <c r="C100" t="s" s="17">
        <v>182</v>
      </c>
      <c r="D100" t="s" s="17">
        <v>181</v>
      </c>
      <c r="E100" t="n" s="18">
        <v>-98.0</v>
      </c>
      <c r="F100" s="18"/>
    </row>
    <row r="101" ht="17.0" customHeight="true">
      <c r="A101" t="s" s="16">
        <v>129</v>
      </c>
      <c r="B101" t="s" s="17">
        <v>37</v>
      </c>
      <c r="C101" t="s" s="17">
        <v>182</v>
      </c>
      <c r="D101" t="s" s="17">
        <v>181</v>
      </c>
      <c r="E101" t="n" s="18">
        <v>-373.0</v>
      </c>
      <c r="F101" s="18"/>
    </row>
    <row r="102" ht="17.0" customHeight="true">
      <c r="A102" t="s" s="16">
        <v>129</v>
      </c>
      <c r="B102" t="s" s="17">
        <v>37</v>
      </c>
      <c r="C102" t="s" s="17">
        <v>184</v>
      </c>
      <c r="D102" t="s" s="17">
        <v>183</v>
      </c>
      <c r="E102" t="n" s="18">
        <v>-796.35</v>
      </c>
      <c r="F102" s="18"/>
    </row>
    <row r="103" ht="17.0" customHeight="true">
      <c r="A103" t="s" s="16">
        <v>129</v>
      </c>
      <c r="B103" t="s" s="17">
        <v>185</v>
      </c>
      <c r="C103" t="s" s="17">
        <v>19</v>
      </c>
      <c r="D103" t="s" s="17">
        <v>19</v>
      </c>
      <c r="E103" t="n" s="18">
        <v>-27.42</v>
      </c>
      <c r="F103" s="18"/>
    </row>
    <row r="104" ht="17.0" customHeight="true">
      <c r="A104" t="s" s="16">
        <v>129</v>
      </c>
      <c r="B104" t="s" s="17">
        <v>48</v>
      </c>
      <c r="C104" t="s" s="17">
        <v>19</v>
      </c>
      <c r="D104" t="s" s="17">
        <v>19</v>
      </c>
      <c r="E104" t="n" s="18">
        <v>2749.71</v>
      </c>
      <c r="F104" s="18"/>
    </row>
    <row r="105" ht="17.0" customHeight="true">
      <c r="A105" t="s" s="16">
        <v>129</v>
      </c>
      <c r="B105" t="s" s="17">
        <v>21</v>
      </c>
      <c r="C105" t="s" s="17">
        <v>19</v>
      </c>
      <c r="D105" t="s" s="17">
        <v>19</v>
      </c>
      <c r="E105" t="n" s="18">
        <v>218.88</v>
      </c>
      <c r="F105" s="18"/>
    </row>
    <row r="106" ht="17.0" customHeight="true">
      <c r="A106" t="s" s="16">
        <v>129</v>
      </c>
      <c r="B106" t="s" s="17">
        <v>21</v>
      </c>
      <c r="C106" t="s" s="17">
        <v>19</v>
      </c>
      <c r="D106" t="s" s="17">
        <v>19</v>
      </c>
      <c r="E106" t="n" s="18">
        <v>2749.71</v>
      </c>
      <c r="F106" s="18"/>
    </row>
    <row r="107" ht="17.0" customHeight="true">
      <c r="A107" t="s" s="16">
        <v>129</v>
      </c>
      <c r="B107" t="s" s="17">
        <v>42</v>
      </c>
      <c r="C107" t="s" s="17">
        <v>19</v>
      </c>
      <c r="D107" t="s" s="17">
        <v>19</v>
      </c>
      <c r="E107" s="18"/>
      <c r="F107" t="n" s="18">
        <v>9974.47</v>
      </c>
    </row>
    <row r="108" ht="17.0" customHeight="true">
      <c r="A108" t="s" s="16">
        <v>186</v>
      </c>
      <c r="B108" t="s" s="17">
        <v>187</v>
      </c>
      <c r="C108" t="s" s="17">
        <v>189</v>
      </c>
      <c r="D108" t="s" s="17">
        <v>188</v>
      </c>
      <c r="E108" t="n" s="18">
        <v>21.0</v>
      </c>
      <c r="F108" s="18"/>
    </row>
    <row r="109" ht="17.0" customHeight="true">
      <c r="A109" t="s" s="16">
        <v>186</v>
      </c>
      <c r="B109" t="s" s="17">
        <v>190</v>
      </c>
      <c r="C109" t="s" s="17">
        <v>192</v>
      </c>
      <c r="D109" t="s" s="17">
        <v>191</v>
      </c>
      <c r="E109" t="n" s="18">
        <v>2268.0</v>
      </c>
      <c r="F109" s="18"/>
    </row>
    <row r="110" ht="17.0" customHeight="true">
      <c r="A110" t="s" s="16">
        <v>186</v>
      </c>
      <c r="B110" t="s" s="17">
        <v>193</v>
      </c>
      <c r="C110" t="s" s="17">
        <v>195</v>
      </c>
      <c r="D110" t="s" s="17">
        <v>194</v>
      </c>
      <c r="E110" t="n" s="18">
        <v>15.0</v>
      </c>
      <c r="F110" s="18"/>
    </row>
    <row r="111" ht="17.0" customHeight="true">
      <c r="A111" t="s" s="16">
        <v>186</v>
      </c>
      <c r="B111" t="s" s="17">
        <v>37</v>
      </c>
      <c r="C111" t="s" s="17">
        <v>76</v>
      </c>
      <c r="D111" t="s" s="17">
        <v>75</v>
      </c>
      <c r="E111" t="n" s="18">
        <v>-283.19</v>
      </c>
      <c r="F111" s="18"/>
    </row>
    <row r="112" ht="17.0" customHeight="true">
      <c r="A112" t="s" s="16">
        <v>186</v>
      </c>
      <c r="B112" t="s" s="17">
        <v>34</v>
      </c>
      <c r="C112" t="s" s="17">
        <v>196</v>
      </c>
      <c r="D112" t="s" s="17">
        <v>123</v>
      </c>
      <c r="E112" t="n" s="18">
        <v>-158.83</v>
      </c>
      <c r="F112" s="18"/>
    </row>
    <row r="113" ht="17.0" customHeight="true">
      <c r="A113" t="s" s="16">
        <v>186</v>
      </c>
      <c r="B113" t="s" s="17">
        <v>34</v>
      </c>
      <c r="C113" t="s" s="17">
        <v>114</v>
      </c>
      <c r="D113" t="s" s="17">
        <v>113</v>
      </c>
      <c r="E113" t="n" s="18">
        <v>-1172.0</v>
      </c>
      <c r="F113" s="18"/>
    </row>
    <row r="114" ht="17.0" customHeight="true">
      <c r="A114" t="s" s="16">
        <v>186</v>
      </c>
      <c r="B114" t="s" s="17">
        <v>34</v>
      </c>
      <c r="C114" t="s" s="17">
        <v>196</v>
      </c>
      <c r="D114" t="s" s="17">
        <v>123</v>
      </c>
      <c r="E114" t="n" s="18">
        <v>-256.15</v>
      </c>
      <c r="F114" s="18"/>
    </row>
    <row r="115" ht="17.0" customHeight="true">
      <c r="A115" t="s" s="16">
        <v>186</v>
      </c>
      <c r="B115" t="s" s="17">
        <v>37</v>
      </c>
      <c r="C115" t="s" s="17">
        <v>198</v>
      </c>
      <c r="D115" t="s" s="17">
        <v>197</v>
      </c>
      <c r="E115" t="n" s="18">
        <v>-969.86</v>
      </c>
      <c r="F115" s="18"/>
    </row>
    <row r="116" ht="17.0" customHeight="true">
      <c r="A116" t="s" s="16">
        <v>186</v>
      </c>
      <c r="B116" t="s" s="17">
        <v>34</v>
      </c>
      <c r="C116" t="s" s="17">
        <v>196</v>
      </c>
      <c r="D116" t="s" s="17">
        <v>123</v>
      </c>
      <c r="E116" t="n" s="18">
        <v>-902.31</v>
      </c>
      <c r="F116" s="18"/>
    </row>
    <row r="117" ht="17.0" customHeight="true">
      <c r="A117" t="s" s="16">
        <v>186</v>
      </c>
      <c r="B117" t="s" s="17">
        <v>34</v>
      </c>
      <c r="C117" t="s" s="17">
        <v>196</v>
      </c>
      <c r="D117" t="s" s="17">
        <v>123</v>
      </c>
      <c r="E117" t="n" s="18">
        <v>-119.56</v>
      </c>
      <c r="F117" s="18"/>
    </row>
    <row r="118" ht="17.0" customHeight="true">
      <c r="A118" t="s" s="16">
        <v>186</v>
      </c>
      <c r="B118" t="s" s="17">
        <v>34</v>
      </c>
      <c r="C118" t="s" s="17">
        <v>70</v>
      </c>
      <c r="D118" t="s" s="17">
        <v>69</v>
      </c>
      <c r="E118" t="n" s="18">
        <v>-836.88</v>
      </c>
      <c r="F118" s="18"/>
    </row>
    <row r="119" ht="17.0" customHeight="true">
      <c r="A119" t="s" s="16">
        <v>186</v>
      </c>
      <c r="B119" t="s" s="17">
        <v>34</v>
      </c>
      <c r="C119" t="s" s="17">
        <v>200</v>
      </c>
      <c r="D119" t="s" s="17">
        <v>199</v>
      </c>
      <c r="E119" t="n" s="18">
        <v>-163.5</v>
      </c>
      <c r="F119" s="18"/>
    </row>
    <row r="120" ht="17.0" customHeight="true">
      <c r="A120" t="s" s="16">
        <v>186</v>
      </c>
      <c r="B120" t="s" s="17">
        <v>34</v>
      </c>
      <c r="C120" t="s" s="17">
        <v>196</v>
      </c>
      <c r="D120" t="s" s="17">
        <v>123</v>
      </c>
      <c r="E120" t="n" s="18">
        <v>-699.73</v>
      </c>
      <c r="F120" s="18"/>
    </row>
    <row r="121" ht="17.0" customHeight="true">
      <c r="A121" t="s" s="16">
        <v>186</v>
      </c>
      <c r="B121" t="s" s="17">
        <v>37</v>
      </c>
      <c r="C121" t="s" s="17">
        <v>202</v>
      </c>
      <c r="D121" t="s" s="17">
        <v>201</v>
      </c>
      <c r="E121" t="n" s="18">
        <v>-268.12</v>
      </c>
      <c r="F121" s="18"/>
    </row>
    <row r="122" ht="17.0" customHeight="true">
      <c r="A122" t="s" s="16">
        <v>186</v>
      </c>
      <c r="B122" t="s" s="17">
        <v>34</v>
      </c>
      <c r="C122" t="s" s="17">
        <v>204</v>
      </c>
      <c r="D122" t="s" s="17">
        <v>203</v>
      </c>
      <c r="E122" t="n" s="18">
        <v>-140.5</v>
      </c>
      <c r="F122" s="18"/>
    </row>
    <row r="123" ht="17.0" customHeight="true">
      <c r="A123" t="s" s="16">
        <v>186</v>
      </c>
      <c r="B123" t="s" s="17">
        <v>205</v>
      </c>
      <c r="C123" t="s" s="17">
        <v>207</v>
      </c>
      <c r="D123" t="s" s="17">
        <v>206</v>
      </c>
      <c r="E123" t="n" s="18">
        <v>199.38</v>
      </c>
      <c r="F123" s="18"/>
    </row>
    <row r="124" ht="17.0" customHeight="true">
      <c r="A124" t="s" s="16">
        <v>186</v>
      </c>
      <c r="B124" t="s" s="17">
        <v>208</v>
      </c>
      <c r="C124" t="s" s="17">
        <v>210</v>
      </c>
      <c r="D124" t="s" s="17">
        <v>209</v>
      </c>
      <c r="E124" t="n" s="18">
        <v>469.36</v>
      </c>
      <c r="F124" s="18"/>
    </row>
    <row r="125" ht="17.0" customHeight="true">
      <c r="A125" t="s" s="16">
        <v>186</v>
      </c>
      <c r="B125" t="s" s="17">
        <v>211</v>
      </c>
      <c r="C125" t="s" s="17">
        <v>213</v>
      </c>
      <c r="D125" t="s" s="17">
        <v>212</v>
      </c>
      <c r="E125" t="n" s="18">
        <v>8.0</v>
      </c>
      <c r="F125" s="18"/>
    </row>
    <row r="126" ht="17.0" customHeight="true">
      <c r="A126" t="s" s="16">
        <v>186</v>
      </c>
      <c r="B126" t="s" s="17">
        <v>211</v>
      </c>
      <c r="C126" t="s" s="17">
        <v>213</v>
      </c>
      <c r="D126" t="s" s="17">
        <v>212</v>
      </c>
      <c r="E126" t="n" s="18">
        <v>70.0</v>
      </c>
      <c r="F126" s="18"/>
    </row>
    <row r="127" ht="17.0" customHeight="true">
      <c r="A127" t="s" s="16">
        <v>186</v>
      </c>
      <c r="B127" t="s" s="17">
        <v>193</v>
      </c>
      <c r="C127" t="s" s="17">
        <v>195</v>
      </c>
      <c r="D127" t="s" s="17">
        <v>194</v>
      </c>
      <c r="E127" t="n" s="18">
        <v>7.0</v>
      </c>
      <c r="F127" s="18"/>
    </row>
    <row r="128" ht="17.0" customHeight="true">
      <c r="A128" t="s" s="16">
        <v>186</v>
      </c>
      <c r="B128" t="s" s="17">
        <v>214</v>
      </c>
      <c r="C128" t="s" s="17">
        <v>216</v>
      </c>
      <c r="D128" t="s" s="17">
        <v>215</v>
      </c>
      <c r="E128" t="n" s="18">
        <v>7.0</v>
      </c>
      <c r="F128" s="18"/>
    </row>
    <row r="129" ht="17.0" customHeight="true">
      <c r="A129" t="s" s="16">
        <v>186</v>
      </c>
      <c r="B129" t="s" s="17">
        <v>21</v>
      </c>
      <c r="C129" t="s" s="17">
        <v>19</v>
      </c>
      <c r="D129" t="s" s="17">
        <v>19</v>
      </c>
      <c r="E129" t="n" s="18">
        <v>71.32</v>
      </c>
      <c r="F129" s="18"/>
    </row>
    <row r="130" ht="17.0" customHeight="true">
      <c r="A130" t="s" s="16">
        <v>186</v>
      </c>
      <c r="B130" t="s" s="17">
        <v>49</v>
      </c>
      <c r="C130" t="s" s="17">
        <v>19</v>
      </c>
      <c r="D130" t="s" s="17">
        <v>19</v>
      </c>
      <c r="E130" t="n" s="18">
        <v>0.05</v>
      </c>
      <c r="F130" s="18"/>
    </row>
    <row r="131" ht="17.0" customHeight="true">
      <c r="A131" t="s" s="16">
        <v>186</v>
      </c>
      <c r="B131" t="s" s="17">
        <v>217</v>
      </c>
      <c r="C131" t="s" s="17">
        <v>19</v>
      </c>
      <c r="D131" t="s" s="17">
        <v>19</v>
      </c>
      <c r="E131" t="n" s="18">
        <v>-5755.15</v>
      </c>
      <c r="F131" s="18"/>
    </row>
    <row r="132" ht="17.0" customHeight="true">
      <c r="A132" t="s" s="16">
        <v>186</v>
      </c>
      <c r="B132" t="s" s="17">
        <v>42</v>
      </c>
      <c r="C132" t="s" s="17">
        <v>19</v>
      </c>
      <c r="D132" t="s" s="17">
        <v>19</v>
      </c>
      <c r="E132" s="18"/>
      <c r="F132" t="n" s="18">
        <v>1384.8</v>
      </c>
    </row>
    <row r="133" ht="17.0" customHeight="true">
      <c r="A133" t="s" s="16">
        <v>218</v>
      </c>
      <c r="B133" t="s" s="17">
        <v>219</v>
      </c>
      <c r="C133" t="s" s="17">
        <v>221</v>
      </c>
      <c r="D133" t="s" s="17">
        <v>220</v>
      </c>
      <c r="E133" t="n" s="18">
        <v>7.0</v>
      </c>
      <c r="F133" s="18"/>
    </row>
    <row r="134" ht="17.0" customHeight="true">
      <c r="A134" t="s" s="16">
        <v>218</v>
      </c>
      <c r="B134" t="s" s="17">
        <v>222</v>
      </c>
      <c r="C134" t="s" s="17">
        <v>114</v>
      </c>
      <c r="D134" t="s" s="17">
        <v>113</v>
      </c>
      <c r="E134" t="n" s="18">
        <v>22.4</v>
      </c>
      <c r="F134" s="18"/>
    </row>
    <row r="135" ht="17.0" customHeight="true">
      <c r="A135" t="s" s="16">
        <v>218</v>
      </c>
      <c r="B135" t="s" s="17">
        <v>223</v>
      </c>
      <c r="C135" t="s" s="17">
        <v>195</v>
      </c>
      <c r="D135" t="s" s="17">
        <v>194</v>
      </c>
      <c r="E135" t="n" s="18">
        <v>7.0</v>
      </c>
      <c r="F135" s="18"/>
    </row>
    <row r="136" ht="17.0" customHeight="true">
      <c r="A136" t="s" s="16">
        <v>218</v>
      </c>
      <c r="B136" t="s" s="17">
        <v>224</v>
      </c>
      <c r="C136" t="s" s="17">
        <v>226</v>
      </c>
      <c r="D136" t="s" s="17">
        <v>225</v>
      </c>
      <c r="E136" t="n" s="18">
        <v>16.0</v>
      </c>
      <c r="F136" s="18"/>
    </row>
    <row r="137" ht="17.0" customHeight="true">
      <c r="A137" t="s" s="16">
        <v>218</v>
      </c>
      <c r="B137" t="s" s="17">
        <v>227</v>
      </c>
      <c r="C137" t="s" s="17">
        <v>92</v>
      </c>
      <c r="D137" t="s" s="17">
        <v>91</v>
      </c>
      <c r="E137" t="n" s="18">
        <v>5.6</v>
      </c>
      <c r="F137" s="18"/>
    </row>
    <row r="138" ht="17.0" customHeight="true">
      <c r="A138" t="s" s="16">
        <v>218</v>
      </c>
      <c r="B138" t="s" s="17">
        <v>228</v>
      </c>
      <c r="C138" t="s" s="17">
        <v>30</v>
      </c>
      <c r="D138" t="s" s="17">
        <v>29</v>
      </c>
      <c r="E138" t="n" s="18">
        <v>1681.47</v>
      </c>
      <c r="F138" s="18"/>
    </row>
    <row r="139" ht="17.0" customHeight="true">
      <c r="A139" t="s" s="16">
        <v>218</v>
      </c>
      <c r="B139" t="s" s="17">
        <v>229</v>
      </c>
      <c r="C139" t="s" s="17">
        <v>19</v>
      </c>
      <c r="D139" t="s" s="17">
        <v>19</v>
      </c>
      <c r="E139" t="n" s="18">
        <v>1061.88</v>
      </c>
      <c r="F139" s="18"/>
    </row>
    <row r="140" ht="17.0" customHeight="true">
      <c r="A140" t="s" s="16">
        <v>218</v>
      </c>
      <c r="B140" t="s" s="17">
        <v>90</v>
      </c>
      <c r="C140" t="s" s="17">
        <v>231</v>
      </c>
      <c r="D140" t="s" s="17">
        <v>230</v>
      </c>
      <c r="E140" t="n" s="18">
        <v>-11770.06</v>
      </c>
      <c r="F140" s="18"/>
    </row>
    <row r="141" ht="17.0" customHeight="true">
      <c r="A141" t="s" s="16">
        <v>218</v>
      </c>
      <c r="B141" t="s" s="17">
        <v>37</v>
      </c>
      <c r="C141" t="s" s="17">
        <v>233</v>
      </c>
      <c r="D141" t="s" s="17">
        <v>232</v>
      </c>
      <c r="E141" t="n" s="18">
        <v>-372.96</v>
      </c>
      <c r="F141" s="18"/>
    </row>
    <row r="142" ht="17.0" customHeight="true">
      <c r="A142" t="s" s="16">
        <v>218</v>
      </c>
      <c r="B142" t="s" s="17">
        <v>37</v>
      </c>
      <c r="C142" t="s" s="17">
        <v>235</v>
      </c>
      <c r="D142" t="s" s="17">
        <v>234</v>
      </c>
      <c r="E142" t="n" s="18">
        <v>-2582.93</v>
      </c>
      <c r="F142" s="18"/>
    </row>
    <row r="143" ht="17.0" customHeight="true">
      <c r="A143" t="s" s="16">
        <v>218</v>
      </c>
      <c r="B143" t="s" s="17">
        <v>37</v>
      </c>
      <c r="C143" t="s" s="17">
        <v>237</v>
      </c>
      <c r="D143" t="s" s="17">
        <v>236</v>
      </c>
      <c r="E143" t="n" s="18">
        <v>-111.72</v>
      </c>
      <c r="F143" s="18"/>
    </row>
    <row r="144" ht="17.0" customHeight="true">
      <c r="A144" t="s" s="16">
        <v>218</v>
      </c>
      <c r="B144" t="s" s="17">
        <v>37</v>
      </c>
      <c r="C144" t="s" s="17">
        <v>239</v>
      </c>
      <c r="D144" t="s" s="17">
        <v>238</v>
      </c>
      <c r="E144" t="n" s="18">
        <v>-114.43</v>
      </c>
      <c r="F144" s="18"/>
    </row>
    <row r="145" ht="17.0" customHeight="true">
      <c r="A145" t="s" s="16">
        <v>218</v>
      </c>
      <c r="B145" t="s" s="17">
        <v>34</v>
      </c>
      <c r="C145" t="s" s="17">
        <v>241</v>
      </c>
      <c r="D145" t="s" s="17">
        <v>240</v>
      </c>
      <c r="E145" t="n" s="18">
        <v>-166.0</v>
      </c>
      <c r="F145" s="18"/>
    </row>
    <row r="146" ht="17.0" customHeight="true">
      <c r="A146" t="s" s="16">
        <v>218</v>
      </c>
      <c r="B146" t="s" s="17">
        <v>34</v>
      </c>
      <c r="C146" t="s" s="17">
        <v>243</v>
      </c>
      <c r="D146" t="s" s="17">
        <v>242</v>
      </c>
      <c r="E146" t="n" s="18">
        <v>-800.0</v>
      </c>
      <c r="F146" s="18"/>
    </row>
    <row r="147" ht="17.0" customHeight="true">
      <c r="A147" t="s" s="16">
        <v>218</v>
      </c>
      <c r="B147" t="s" s="17">
        <v>37</v>
      </c>
      <c r="C147" t="s" s="17">
        <v>245</v>
      </c>
      <c r="D147" t="s" s="17">
        <v>244</v>
      </c>
      <c r="E147" t="n" s="18">
        <v>-344.6</v>
      </c>
      <c r="F147" s="18"/>
    </row>
    <row r="148" ht="17.0" customHeight="true">
      <c r="A148" t="s" s="16">
        <v>218</v>
      </c>
      <c r="B148" t="s" s="17">
        <v>34</v>
      </c>
      <c r="C148" t="s" s="17">
        <v>241</v>
      </c>
      <c r="D148" t="s" s="17">
        <v>240</v>
      </c>
      <c r="E148" t="n" s="18">
        <v>-500.0</v>
      </c>
      <c r="F148" s="18"/>
    </row>
    <row r="149" ht="17.0" customHeight="true">
      <c r="A149" t="s" s="16">
        <v>218</v>
      </c>
      <c r="B149" t="s" s="17">
        <v>34</v>
      </c>
      <c r="C149" t="s" s="17">
        <v>247</v>
      </c>
      <c r="D149" t="s" s="17">
        <v>246</v>
      </c>
      <c r="E149" t="n" s="18">
        <v>-273.52</v>
      </c>
      <c r="F149" s="18"/>
    </row>
    <row r="150" ht="17.0" customHeight="true">
      <c r="A150" t="s" s="16">
        <v>218</v>
      </c>
      <c r="B150" t="s" s="17">
        <v>34</v>
      </c>
      <c r="C150" t="s" s="17">
        <v>243</v>
      </c>
      <c r="D150" t="s" s="17">
        <v>242</v>
      </c>
      <c r="E150" t="n" s="18">
        <v>-300.0</v>
      </c>
      <c r="F150" s="18"/>
    </row>
    <row r="151" ht="17.0" customHeight="true">
      <c r="A151" t="s" s="16">
        <v>218</v>
      </c>
      <c r="B151" t="s" s="17">
        <v>34</v>
      </c>
      <c r="C151" t="s" s="17">
        <v>243</v>
      </c>
      <c r="D151" t="s" s="17">
        <v>242</v>
      </c>
      <c r="E151" t="n" s="18">
        <v>-500.0</v>
      </c>
      <c r="F151" s="18"/>
    </row>
    <row r="152" ht="17.0" customHeight="true">
      <c r="A152" t="s" s="16">
        <v>218</v>
      </c>
      <c r="B152" t="s" s="17">
        <v>34</v>
      </c>
      <c r="C152" t="s" s="17">
        <v>241</v>
      </c>
      <c r="D152" t="s" s="17">
        <v>240</v>
      </c>
      <c r="E152" t="n" s="18">
        <v>-138.05</v>
      </c>
      <c r="F152" s="18"/>
    </row>
    <row r="153" ht="17.0" customHeight="true">
      <c r="A153" t="s" s="16">
        <v>218</v>
      </c>
      <c r="B153" t="s" s="17">
        <v>34</v>
      </c>
      <c r="C153" t="s" s="17">
        <v>241</v>
      </c>
      <c r="D153" t="s" s="17">
        <v>240</v>
      </c>
      <c r="E153" t="n" s="18">
        <v>-637.94</v>
      </c>
      <c r="F153" s="18"/>
    </row>
    <row r="154" ht="17.0" customHeight="true">
      <c r="A154" t="s" s="16">
        <v>218</v>
      </c>
      <c r="B154" t="s" s="17">
        <v>34</v>
      </c>
      <c r="C154" t="s" s="17">
        <v>241</v>
      </c>
      <c r="D154" t="s" s="17">
        <v>240</v>
      </c>
      <c r="E154" t="n" s="18">
        <v>-405.83</v>
      </c>
      <c r="F154" s="18"/>
    </row>
    <row r="155" ht="17.0" customHeight="true">
      <c r="A155" t="s" s="16">
        <v>218</v>
      </c>
      <c r="B155" t="s" s="17">
        <v>34</v>
      </c>
      <c r="C155" t="s" s="17">
        <v>249</v>
      </c>
      <c r="D155" t="s" s="17">
        <v>248</v>
      </c>
      <c r="E155" t="n" s="18">
        <v>-1800.0</v>
      </c>
      <c r="F155" s="18"/>
    </row>
    <row r="156" ht="17.0" customHeight="true">
      <c r="A156" t="s" s="16">
        <v>218</v>
      </c>
      <c r="B156" t="s" s="17">
        <v>37</v>
      </c>
      <c r="C156" t="s" s="17">
        <v>251</v>
      </c>
      <c r="D156" t="s" s="17">
        <v>250</v>
      </c>
      <c r="E156" t="n" s="18">
        <v>-1700.0</v>
      </c>
      <c r="F156" s="18"/>
    </row>
    <row r="157" ht="17.0" customHeight="true">
      <c r="A157" t="s" s="16">
        <v>218</v>
      </c>
      <c r="B157" t="s" s="17">
        <v>205</v>
      </c>
      <c r="C157" t="s" s="17">
        <v>253</v>
      </c>
      <c r="D157" t="s" s="17">
        <v>252</v>
      </c>
      <c r="E157" t="n" s="18">
        <v>39.85</v>
      </c>
      <c r="F157" s="18"/>
    </row>
    <row r="158" ht="17.0" customHeight="true">
      <c r="A158" t="s" s="16">
        <v>218</v>
      </c>
      <c r="B158" t="s" s="17">
        <v>205</v>
      </c>
      <c r="C158" t="s" s="17">
        <v>253</v>
      </c>
      <c r="D158" t="s" s="17">
        <v>252</v>
      </c>
      <c r="E158" t="n" s="18">
        <v>199.38</v>
      </c>
      <c r="F158" s="18"/>
    </row>
    <row r="159" ht="17.0" customHeight="true">
      <c r="A159" t="s" s="16">
        <v>218</v>
      </c>
      <c r="B159" t="s" s="17">
        <v>205</v>
      </c>
      <c r="C159" t="s" s="17">
        <v>255</v>
      </c>
      <c r="D159" t="s" s="17">
        <v>254</v>
      </c>
      <c r="E159" t="n" s="18">
        <v>39.85</v>
      </c>
      <c r="F159" s="18"/>
    </row>
    <row r="160" ht="17.0" customHeight="true">
      <c r="A160" t="s" s="16">
        <v>218</v>
      </c>
      <c r="B160" t="s" s="17">
        <v>205</v>
      </c>
      <c r="C160" t="s" s="17">
        <v>255</v>
      </c>
      <c r="D160" t="s" s="17">
        <v>254</v>
      </c>
      <c r="E160" t="n" s="18">
        <v>128.08</v>
      </c>
      <c r="F160" s="18"/>
    </row>
    <row r="161" ht="17.0" customHeight="true">
      <c r="A161" t="s" s="16">
        <v>218</v>
      </c>
      <c r="B161" t="s" s="17">
        <v>256</v>
      </c>
      <c r="C161" t="s" s="17">
        <v>258</v>
      </c>
      <c r="D161" t="s" s="17">
        <v>257</v>
      </c>
      <c r="E161" t="n" s="18">
        <v>30.0</v>
      </c>
      <c r="F161" s="18"/>
    </row>
    <row r="162" ht="17.0" customHeight="true">
      <c r="A162" t="s" s="16">
        <v>218</v>
      </c>
      <c r="B162" t="s" s="17">
        <v>259</v>
      </c>
      <c r="C162" t="s" s="17">
        <v>180</v>
      </c>
      <c r="D162" t="s" s="17">
        <v>179</v>
      </c>
      <c r="E162" t="n" s="18">
        <v>16.0</v>
      </c>
      <c r="F162" s="18"/>
    </row>
    <row r="163" ht="17.0" customHeight="true">
      <c r="A163" t="s" s="16">
        <v>218</v>
      </c>
      <c r="B163" t="s" s="17">
        <v>48</v>
      </c>
      <c r="C163" t="s" s="17">
        <v>19</v>
      </c>
      <c r="D163" t="s" s="17">
        <v>19</v>
      </c>
      <c r="E163" t="n" s="18">
        <v>65.38</v>
      </c>
      <c r="F163" s="18"/>
    </row>
    <row r="164" ht="17.0" customHeight="true">
      <c r="A164" t="s" s="16">
        <v>218</v>
      </c>
      <c r="B164" t="s" s="17">
        <v>21</v>
      </c>
      <c r="C164" t="s" s="17">
        <v>19</v>
      </c>
      <c r="D164" t="s" s="17">
        <v>19</v>
      </c>
      <c r="E164" t="n" s="18">
        <v>3239.7</v>
      </c>
      <c r="F164" s="18"/>
    </row>
    <row r="165" ht="17.0" customHeight="true">
      <c r="A165" t="s" s="16">
        <v>218</v>
      </c>
      <c r="B165" t="s" s="17">
        <v>21</v>
      </c>
      <c r="C165" t="s" s="17">
        <v>19</v>
      </c>
      <c r="D165" t="s" s="17">
        <v>19</v>
      </c>
      <c r="E165" t="n" s="18">
        <v>65.38</v>
      </c>
      <c r="F165" s="18"/>
    </row>
    <row r="166" ht="17.0" customHeight="true">
      <c r="A166" t="s" s="16">
        <v>218</v>
      </c>
      <c r="B166" t="s" s="17">
        <v>21</v>
      </c>
      <c r="C166" t="s" s="17">
        <v>19</v>
      </c>
      <c r="D166" t="s" s="17">
        <v>19</v>
      </c>
      <c r="E166" t="n" s="18">
        <v>6.78</v>
      </c>
      <c r="F166" s="18"/>
    </row>
    <row r="167" ht="17.0" customHeight="true">
      <c r="A167" t="s" s="16">
        <v>218</v>
      </c>
      <c r="B167" t="s" s="17">
        <v>21</v>
      </c>
      <c r="C167" t="s" s="17">
        <v>19</v>
      </c>
      <c r="D167" t="s" s="17">
        <v>19</v>
      </c>
      <c r="E167" t="n" s="18">
        <v>19075.51</v>
      </c>
      <c r="F167" s="18"/>
    </row>
    <row r="168" ht="17.0" customHeight="true">
      <c r="A168" t="s" s="16">
        <v>218</v>
      </c>
      <c r="B168" t="s" s="17">
        <v>42</v>
      </c>
      <c r="C168" t="s" s="17">
        <v>19</v>
      </c>
      <c r="D168" t="s" s="17">
        <v>19</v>
      </c>
      <c r="E168" s="18"/>
      <c r="F168" t="n" s="18">
        <v>4574.02</v>
      </c>
    </row>
    <row r="169" ht="17.0" customHeight="true">
      <c r="A169" t="s" s="16">
        <v>260</v>
      </c>
      <c r="B169" t="s" s="17">
        <v>261</v>
      </c>
      <c r="C169" t="s" s="17">
        <v>106</v>
      </c>
      <c r="D169" t="s" s="17">
        <v>105</v>
      </c>
      <c r="E169" t="n" s="18">
        <v>19.6</v>
      </c>
      <c r="F169" s="18"/>
    </row>
    <row r="170" ht="17.0" customHeight="true">
      <c r="A170" t="s" s="16">
        <v>260</v>
      </c>
      <c r="B170" t="s" s="17">
        <v>262</v>
      </c>
      <c r="C170" t="s" s="17">
        <v>264</v>
      </c>
      <c r="D170" t="s" s="17">
        <v>263</v>
      </c>
      <c r="E170" t="n" s="18">
        <v>7.0</v>
      </c>
      <c r="F170" s="18"/>
    </row>
    <row r="171" ht="17.0" customHeight="true">
      <c r="A171" t="s" s="16">
        <v>260</v>
      </c>
      <c r="B171" t="s" s="17">
        <v>265</v>
      </c>
      <c r="C171" t="s" s="17">
        <v>267</v>
      </c>
      <c r="D171" t="s" s="17">
        <v>266</v>
      </c>
      <c r="E171" t="n" s="18">
        <v>186.21</v>
      </c>
      <c r="F171" s="18"/>
    </row>
    <row r="172" ht="17.0" customHeight="true">
      <c r="A172" t="s" s="16">
        <v>260</v>
      </c>
      <c r="B172" t="s" s="17">
        <v>268</v>
      </c>
      <c r="C172" t="s" s="17">
        <v>176</v>
      </c>
      <c r="D172" t="s" s="17">
        <v>175</v>
      </c>
      <c r="E172" t="n" s="18">
        <v>664.32</v>
      </c>
      <c r="F172" s="18"/>
    </row>
    <row r="173" ht="17.0" customHeight="true">
      <c r="A173" t="s" s="16">
        <v>260</v>
      </c>
      <c r="B173" t="s" s="17">
        <v>269</v>
      </c>
      <c r="C173" t="s" s="17">
        <v>271</v>
      </c>
      <c r="D173" t="s" s="17">
        <v>270</v>
      </c>
      <c r="E173" t="n" s="18">
        <v>623.7</v>
      </c>
      <c r="F173" s="18"/>
    </row>
    <row r="174" ht="17.0" customHeight="true">
      <c r="A174" t="s" s="16">
        <v>260</v>
      </c>
      <c r="B174" t="s" s="17">
        <v>272</v>
      </c>
      <c r="C174" t="s" s="17">
        <v>274</v>
      </c>
      <c r="D174" t="s" s="17">
        <v>273</v>
      </c>
      <c r="E174" t="n" s="18">
        <v>231.0</v>
      </c>
      <c r="F174" s="18"/>
    </row>
    <row r="175" ht="17.0" customHeight="true">
      <c r="A175" t="s" s="16">
        <v>260</v>
      </c>
      <c r="B175" t="s" s="17">
        <v>37</v>
      </c>
      <c r="C175" t="s" s="17">
        <v>276</v>
      </c>
      <c r="D175" t="s" s="17">
        <v>275</v>
      </c>
      <c r="E175" t="n" s="18">
        <v>-1266.43</v>
      </c>
      <c r="F175" s="18"/>
    </row>
    <row r="176" ht="17.0" customHeight="true">
      <c r="A176" t="s" s="16">
        <v>260</v>
      </c>
      <c r="B176" t="s" s="17">
        <v>34</v>
      </c>
      <c r="C176" t="s" s="17">
        <v>68</v>
      </c>
      <c r="D176" t="s" s="17">
        <v>67</v>
      </c>
      <c r="E176" t="n" s="18">
        <v>-200.0</v>
      </c>
      <c r="F176" s="18"/>
    </row>
    <row r="177" ht="17.0" customHeight="true">
      <c r="A177" t="s" s="16">
        <v>260</v>
      </c>
      <c r="B177" t="s" s="17">
        <v>34</v>
      </c>
      <c r="C177" t="s" s="17">
        <v>278</v>
      </c>
      <c r="D177" t="s" s="17">
        <v>277</v>
      </c>
      <c r="E177" t="n" s="18">
        <v>-100.0</v>
      </c>
      <c r="F177" s="18"/>
    </row>
    <row r="178" ht="17.0" customHeight="true">
      <c r="A178" t="s" s="16">
        <v>260</v>
      </c>
      <c r="B178" t="s" s="17">
        <v>34</v>
      </c>
      <c r="C178" t="s" s="17">
        <v>66</v>
      </c>
      <c r="D178" t="s" s="17">
        <v>65</v>
      </c>
      <c r="E178" t="n" s="18">
        <v>-200.0</v>
      </c>
      <c r="F178" s="18"/>
    </row>
    <row r="179" ht="17.0" customHeight="true">
      <c r="A179" t="s" s="16">
        <v>260</v>
      </c>
      <c r="B179" t="s" s="17">
        <v>279</v>
      </c>
      <c r="C179" t="s" s="17">
        <v>64</v>
      </c>
      <c r="D179" t="s" s="17">
        <v>63</v>
      </c>
      <c r="E179" t="n" s="18">
        <v>5.6</v>
      </c>
      <c r="F179" s="18"/>
    </row>
    <row r="180" ht="17.0" customHeight="true">
      <c r="A180" t="s" s="16">
        <v>260</v>
      </c>
      <c r="B180" t="s" s="17">
        <v>280</v>
      </c>
      <c r="C180" t="s" s="17">
        <v>282</v>
      </c>
      <c r="D180" t="s" s="17">
        <v>281</v>
      </c>
      <c r="E180" t="n" s="18">
        <v>283.5</v>
      </c>
      <c r="F180" s="18"/>
    </row>
    <row r="181" ht="17.0" customHeight="true">
      <c r="A181" t="s" s="16">
        <v>260</v>
      </c>
      <c r="B181" t="s" s="17">
        <v>21</v>
      </c>
      <c r="C181" t="s" s="17">
        <v>19</v>
      </c>
      <c r="D181" t="s" s="17">
        <v>19</v>
      </c>
      <c r="E181" t="n" s="18">
        <v>29.71</v>
      </c>
      <c r="F181" s="18"/>
    </row>
    <row r="182" ht="17.0" customHeight="true">
      <c r="A182" t="s" s="16">
        <v>260</v>
      </c>
      <c r="B182" t="s" s="17">
        <v>42</v>
      </c>
      <c r="C182" t="s" s="17">
        <v>19</v>
      </c>
      <c r="D182" t="s" s="17">
        <v>19</v>
      </c>
      <c r="E182" s="18"/>
      <c r="F182" t="n" s="18">
        <v>4858.23</v>
      </c>
    </row>
    <row r="183" ht="17.0" customHeight="true">
      <c r="A183" t="s" s="16">
        <v>283</v>
      </c>
      <c r="B183" t="s" s="17">
        <v>284</v>
      </c>
      <c r="C183" t="s" s="17">
        <v>64</v>
      </c>
      <c r="D183" t="s" s="17">
        <v>63</v>
      </c>
      <c r="E183" t="n" s="18">
        <v>5.6</v>
      </c>
      <c r="F183" s="18"/>
    </row>
    <row r="184" ht="17.0" customHeight="true">
      <c r="A184" t="s" s="16">
        <v>283</v>
      </c>
      <c r="B184" t="s" s="17">
        <v>285</v>
      </c>
      <c r="C184" t="s" s="17">
        <v>287</v>
      </c>
      <c r="D184" t="s" s="17">
        <v>286</v>
      </c>
      <c r="E184" t="n" s="18">
        <v>220.5</v>
      </c>
      <c r="F184" s="18"/>
    </row>
    <row r="185" ht="17.0" customHeight="true">
      <c r="A185" t="s" s="16">
        <v>283</v>
      </c>
      <c r="B185" t="s" s="17">
        <v>288</v>
      </c>
      <c r="C185" t="s" s="17">
        <v>100</v>
      </c>
      <c r="D185" t="s" s="17">
        <v>99</v>
      </c>
      <c r="E185" t="n" s="18">
        <v>12.0</v>
      </c>
      <c r="F185" s="18"/>
    </row>
    <row r="186" ht="17.0" customHeight="true">
      <c r="A186" t="s" s="16">
        <v>283</v>
      </c>
      <c r="B186" t="s" s="17">
        <v>289</v>
      </c>
      <c r="C186" t="s" s="17">
        <v>291</v>
      </c>
      <c r="D186" t="s" s="17">
        <v>290</v>
      </c>
      <c r="E186" t="n" s="18">
        <v>8.0</v>
      </c>
      <c r="F186" s="18"/>
    </row>
    <row r="187" ht="17.0" customHeight="true">
      <c r="A187" t="s" s="16">
        <v>283</v>
      </c>
      <c r="B187" t="s" s="17">
        <v>292</v>
      </c>
      <c r="C187" t="s" s="17">
        <v>294</v>
      </c>
      <c r="D187" t="s" s="17">
        <v>293</v>
      </c>
      <c r="E187" t="n" s="18">
        <v>570.5</v>
      </c>
      <c r="F187" s="18"/>
    </row>
    <row r="188" ht="17.0" customHeight="true">
      <c r="A188" t="s" s="16">
        <v>283</v>
      </c>
      <c r="B188" t="s" s="17">
        <v>295</v>
      </c>
      <c r="C188" t="s" s="17">
        <v>64</v>
      </c>
      <c r="D188" t="s" s="17">
        <v>63</v>
      </c>
      <c r="E188" t="n" s="18">
        <v>5.6</v>
      </c>
      <c r="F188" s="18"/>
    </row>
    <row r="189" ht="17.0" customHeight="true">
      <c r="A189" t="s" s="16">
        <v>283</v>
      </c>
      <c r="B189" t="s" s="17">
        <v>296</v>
      </c>
      <c r="C189" t="s" s="17">
        <v>176</v>
      </c>
      <c r="D189" t="s" s="17">
        <v>175</v>
      </c>
      <c r="E189" t="n" s="18">
        <v>1390.63</v>
      </c>
      <c r="F189" s="18"/>
    </row>
    <row r="190" ht="17.0" customHeight="true">
      <c r="A190" t="s" s="16">
        <v>283</v>
      </c>
      <c r="B190" t="s" s="17">
        <v>297</v>
      </c>
      <c r="C190" t="s" s="17">
        <v>299</v>
      </c>
      <c r="D190" t="s" s="17">
        <v>298</v>
      </c>
      <c r="E190" t="n" s="18">
        <v>280.0</v>
      </c>
      <c r="F190" s="18"/>
    </row>
    <row r="191" ht="17.0" customHeight="true">
      <c r="A191" t="s" s="16">
        <v>283</v>
      </c>
      <c r="B191" t="s" s="17">
        <v>300</v>
      </c>
      <c r="C191" t="s" s="17">
        <v>112</v>
      </c>
      <c r="D191" t="s" s="17">
        <v>111</v>
      </c>
      <c r="E191" t="n" s="18">
        <v>5.6</v>
      </c>
      <c r="F191" s="18"/>
    </row>
    <row r="192" ht="17.0" customHeight="true">
      <c r="A192" t="s" s="16">
        <v>283</v>
      </c>
      <c r="B192" t="s" s="17">
        <v>301</v>
      </c>
      <c r="C192" t="s" s="17">
        <v>303</v>
      </c>
      <c r="D192" t="s" s="17">
        <v>302</v>
      </c>
      <c r="E192" t="n" s="18">
        <v>7.0</v>
      </c>
      <c r="F192" s="18"/>
    </row>
    <row r="193" ht="17.0" customHeight="true">
      <c r="A193" t="s" s="16">
        <v>283</v>
      </c>
      <c r="B193" t="s" s="17">
        <v>304</v>
      </c>
      <c r="C193" t="s" s="17">
        <v>104</v>
      </c>
      <c r="D193" t="s" s="17">
        <v>103</v>
      </c>
      <c r="E193" t="n" s="18">
        <v>8.4</v>
      </c>
      <c r="F193" s="18"/>
    </row>
    <row r="194" ht="17.0" customHeight="true">
      <c r="A194" t="s" s="16">
        <v>283</v>
      </c>
      <c r="B194" t="s" s="17">
        <v>37</v>
      </c>
      <c r="C194" t="s" s="17">
        <v>306</v>
      </c>
      <c r="D194" t="s" s="17">
        <v>305</v>
      </c>
      <c r="E194" t="n" s="18">
        <v>-242.4</v>
      </c>
      <c r="F194" s="18"/>
    </row>
    <row r="195" ht="17.0" customHeight="true">
      <c r="A195" t="s" s="16">
        <v>283</v>
      </c>
      <c r="B195" t="s" s="17">
        <v>307</v>
      </c>
      <c r="C195" t="s" s="17">
        <v>309</v>
      </c>
      <c r="D195" t="s" s="17">
        <v>308</v>
      </c>
      <c r="E195" t="n" s="18">
        <v>51.25</v>
      </c>
      <c r="F195" s="18"/>
    </row>
    <row r="196" ht="17.0" customHeight="true">
      <c r="A196" t="s" s="16">
        <v>283</v>
      </c>
      <c r="B196" t="s" s="17">
        <v>34</v>
      </c>
      <c r="C196" t="s" s="17">
        <v>196</v>
      </c>
      <c r="D196" t="s" s="17">
        <v>123</v>
      </c>
      <c r="E196" t="n" s="18">
        <v>-4042.76</v>
      </c>
      <c r="F196" s="18"/>
    </row>
    <row r="197" ht="17.0" customHeight="true">
      <c r="A197" t="s" s="16">
        <v>283</v>
      </c>
      <c r="B197" t="s" s="17">
        <v>34</v>
      </c>
      <c r="C197" t="s" s="17">
        <v>196</v>
      </c>
      <c r="D197" t="s" s="17">
        <v>123</v>
      </c>
      <c r="E197" t="n" s="18">
        <v>-2033.42</v>
      </c>
      <c r="F197" s="18"/>
    </row>
    <row r="198" ht="17.0" customHeight="true">
      <c r="A198" t="s" s="16">
        <v>283</v>
      </c>
      <c r="B198" t="s" s="17">
        <v>310</v>
      </c>
      <c r="C198" t="s" s="17">
        <v>312</v>
      </c>
      <c r="D198" t="s" s="17">
        <v>311</v>
      </c>
      <c r="E198" t="n" s="18">
        <v>37.0</v>
      </c>
      <c r="F198" s="18"/>
    </row>
    <row r="199" ht="17.0" customHeight="true">
      <c r="A199" t="s" s="16">
        <v>283</v>
      </c>
      <c r="B199" t="s" s="17">
        <v>21</v>
      </c>
      <c r="C199" t="s" s="17">
        <v>19</v>
      </c>
      <c r="D199" t="s" s="17">
        <v>19</v>
      </c>
      <c r="E199" t="n" s="18">
        <v>226.98</v>
      </c>
      <c r="F199" s="18"/>
    </row>
    <row r="200" ht="17.0" customHeight="true">
      <c r="A200" t="s" s="16">
        <v>283</v>
      </c>
      <c r="B200" t="s" s="17">
        <v>21</v>
      </c>
      <c r="C200" t="s" s="17">
        <v>19</v>
      </c>
      <c r="D200" t="s" s="17">
        <v>19</v>
      </c>
      <c r="E200" t="n" s="18">
        <v>18.71</v>
      </c>
      <c r="F200" s="18"/>
    </row>
    <row r="201" ht="17.0" customHeight="true">
      <c r="A201" t="s" s="16">
        <v>283</v>
      </c>
      <c r="B201" t="s" s="17">
        <v>21</v>
      </c>
      <c r="C201" t="s" s="17">
        <v>19</v>
      </c>
      <c r="D201" t="s" s="17">
        <v>19</v>
      </c>
      <c r="E201" t="n" s="18">
        <v>109.95</v>
      </c>
      <c r="F201" s="18"/>
    </row>
    <row r="202" ht="17.0" customHeight="true">
      <c r="A202" t="s" s="16">
        <v>283</v>
      </c>
      <c r="B202" t="s" s="17">
        <v>49</v>
      </c>
      <c r="C202" t="s" s="17">
        <v>19</v>
      </c>
      <c r="D202" t="s" s="17">
        <v>19</v>
      </c>
      <c r="E202" t="n" s="18">
        <v>0.02</v>
      </c>
      <c r="F202" s="18"/>
    </row>
    <row r="203" ht="17.0" customHeight="true">
      <c r="A203" t="s" s="16">
        <v>283</v>
      </c>
      <c r="B203" t="s" s="17">
        <v>42</v>
      </c>
      <c r="C203" t="s" s="17">
        <v>19</v>
      </c>
      <c r="D203" t="s" s="17">
        <v>19</v>
      </c>
      <c r="E203" s="18"/>
      <c r="F203" t="n" s="18">
        <v>1497.39</v>
      </c>
    </row>
    <row r="204" ht="17.0" customHeight="true">
      <c r="A204" t="s" s="16">
        <v>313</v>
      </c>
      <c r="B204" t="s" s="17">
        <v>314</v>
      </c>
      <c r="C204" t="s" s="17">
        <v>316</v>
      </c>
      <c r="D204" t="s" s="17">
        <v>315</v>
      </c>
      <c r="E204" t="n" s="18">
        <v>12.0</v>
      </c>
      <c r="F204" s="18"/>
    </row>
    <row r="205" ht="17.0" customHeight="true">
      <c r="A205" t="s" s="16">
        <v>313</v>
      </c>
      <c r="B205" t="s" s="17">
        <v>317</v>
      </c>
      <c r="C205" t="s" s="17">
        <v>319</v>
      </c>
      <c r="D205" t="s" s="17">
        <v>318</v>
      </c>
      <c r="E205" t="n" s="18">
        <v>189.0</v>
      </c>
      <c r="F205" s="18"/>
    </row>
    <row r="206" ht="17.0" customHeight="true">
      <c r="A206" t="s" s="16">
        <v>313</v>
      </c>
      <c r="B206" t="s" s="17">
        <v>320</v>
      </c>
      <c r="C206" t="s" s="17">
        <v>322</v>
      </c>
      <c r="D206" t="s" s="17">
        <v>321</v>
      </c>
      <c r="E206" t="n" s="18">
        <v>420.0</v>
      </c>
      <c r="F206" s="18"/>
    </row>
    <row r="207" ht="17.0" customHeight="true">
      <c r="A207" t="s" s="16">
        <v>313</v>
      </c>
      <c r="B207" t="s" s="17">
        <v>323</v>
      </c>
      <c r="C207" t="s" s="17">
        <v>325</v>
      </c>
      <c r="D207" t="s" s="17">
        <v>324</v>
      </c>
      <c r="E207" t="n" s="18">
        <v>52.5</v>
      </c>
      <c r="F207" s="18"/>
    </row>
    <row r="208" ht="17.0" customHeight="true">
      <c r="A208" t="s" s="16">
        <v>313</v>
      </c>
      <c r="B208" t="s" s="17">
        <v>326</v>
      </c>
      <c r="C208" t="s" s="17">
        <v>328</v>
      </c>
      <c r="D208" t="s" s="17">
        <v>327</v>
      </c>
      <c r="E208" t="n" s="18">
        <v>0.01</v>
      </c>
      <c r="F208" s="18"/>
    </row>
    <row r="209" ht="17.0" customHeight="true">
      <c r="A209" t="s" s="16">
        <v>313</v>
      </c>
      <c r="B209" t="s" s="17">
        <v>90</v>
      </c>
      <c r="C209" t="s" s="17">
        <v>330</v>
      </c>
      <c r="D209" t="s" s="17">
        <v>329</v>
      </c>
      <c r="E209" t="n" s="18">
        <v>-129.35</v>
      </c>
      <c r="F209" s="18"/>
    </row>
    <row r="210" ht="17.0" customHeight="true">
      <c r="A210" t="s" s="16">
        <v>313</v>
      </c>
      <c r="B210" t="s" s="17">
        <v>34</v>
      </c>
      <c r="C210" t="s" s="17">
        <v>332</v>
      </c>
      <c r="D210" t="s" s="17">
        <v>331</v>
      </c>
      <c r="E210" t="n" s="18">
        <v>-535.0</v>
      </c>
      <c r="F210" s="18"/>
    </row>
    <row r="211" ht="17.0" customHeight="true">
      <c r="A211" t="s" s="16">
        <v>313</v>
      </c>
      <c r="B211" t="s" s="17">
        <v>37</v>
      </c>
      <c r="C211" t="s" s="17">
        <v>334</v>
      </c>
      <c r="D211" t="s" s="17">
        <v>333</v>
      </c>
      <c r="E211" t="n" s="18">
        <v>-158.74</v>
      </c>
      <c r="F211" s="18"/>
    </row>
    <row r="212" ht="17.0" customHeight="true">
      <c r="A212" t="s" s="16">
        <v>313</v>
      </c>
      <c r="B212" t="s" s="17">
        <v>21</v>
      </c>
      <c r="C212" t="s" s="17">
        <v>19</v>
      </c>
      <c r="D212" t="s" s="17">
        <v>19</v>
      </c>
      <c r="E212" t="n" s="18">
        <v>145.96</v>
      </c>
      <c r="F212" s="18"/>
    </row>
    <row r="213" ht="17.0" customHeight="true">
      <c r="A213" t="s" s="16">
        <v>313</v>
      </c>
      <c r="B213" t="s" s="17">
        <v>42</v>
      </c>
      <c r="C213" t="s" s="17">
        <v>19</v>
      </c>
      <c r="D213" t="s" s="17">
        <v>19</v>
      </c>
      <c r="E213" s="18"/>
      <c r="F213" t="n" s="18">
        <v>1493.77</v>
      </c>
    </row>
    <row r="214" ht="17.0" customHeight="true">
      <c r="A214" t="s" s="16">
        <v>335</v>
      </c>
      <c r="B214" t="s" s="17">
        <v>34</v>
      </c>
      <c r="C214" t="s" s="17">
        <v>332</v>
      </c>
      <c r="D214" t="s" s="17">
        <v>331</v>
      </c>
      <c r="E214" t="n" s="18">
        <v>-285.0</v>
      </c>
      <c r="F214" s="18"/>
    </row>
    <row r="215" ht="17.0" customHeight="true">
      <c r="A215" t="s" s="16">
        <v>335</v>
      </c>
      <c r="B215" t="s" s="17">
        <v>336</v>
      </c>
      <c r="C215" t="s" s="17">
        <v>338</v>
      </c>
      <c r="D215" t="s" s="17">
        <v>337</v>
      </c>
      <c r="E215" t="n" s="18">
        <v>257.25</v>
      </c>
      <c r="F215" s="18"/>
    </row>
    <row r="216" ht="17.0" customHeight="true">
      <c r="A216" t="s" s="16">
        <v>335</v>
      </c>
      <c r="B216" t="s" s="17">
        <v>336</v>
      </c>
      <c r="C216" t="s" s="17">
        <v>338</v>
      </c>
      <c r="D216" t="s" s="17">
        <v>337</v>
      </c>
      <c r="E216" t="n" s="18">
        <v>59.0</v>
      </c>
      <c r="F216" s="18"/>
    </row>
    <row r="217" ht="17.0" customHeight="true">
      <c r="A217" t="s" s="16">
        <v>335</v>
      </c>
      <c r="B217" t="s" s="17">
        <v>21</v>
      </c>
      <c r="C217" t="s" s="17">
        <v>19</v>
      </c>
      <c r="D217" t="s" s="17">
        <v>19</v>
      </c>
      <c r="E217" t="n" s="18">
        <v>736.98</v>
      </c>
      <c r="F217" s="18"/>
    </row>
    <row r="218" ht="17.0" customHeight="true">
      <c r="A218" t="s" s="16">
        <v>335</v>
      </c>
      <c r="B218" t="s" s="17">
        <v>42</v>
      </c>
      <c r="C218" t="s" s="17">
        <v>19</v>
      </c>
      <c r="D218" t="s" s="17">
        <v>19</v>
      </c>
      <c r="E218" s="18"/>
      <c r="F218" t="n" s="18">
        <v>2262.0</v>
      </c>
    </row>
    <row r="219" ht="17.0" customHeight="true">
      <c r="A219" t="s" s="16">
        <v>339</v>
      </c>
      <c r="B219" t="s" s="17">
        <v>265</v>
      </c>
      <c r="C219" t="s" s="17">
        <v>19</v>
      </c>
      <c r="D219" t="s" s="17">
        <v>19</v>
      </c>
      <c r="E219" t="n" s="18">
        <v>693.13</v>
      </c>
      <c r="F219" s="18"/>
    </row>
    <row r="220" ht="17.0" customHeight="true">
      <c r="A220" t="s" s="16">
        <v>339</v>
      </c>
      <c r="B220" t="s" s="17">
        <v>340</v>
      </c>
      <c r="C220" t="s" s="17">
        <v>30</v>
      </c>
      <c r="D220" t="s" s="17">
        <v>29</v>
      </c>
      <c r="E220" t="n" s="18">
        <v>185.22</v>
      </c>
      <c r="F220" s="18"/>
    </row>
    <row r="221" ht="17.0" customHeight="true">
      <c r="A221" t="s" s="16">
        <v>339</v>
      </c>
      <c r="B221" t="s" s="17">
        <v>341</v>
      </c>
      <c r="C221" t="s" s="17">
        <v>343</v>
      </c>
      <c r="D221" t="s" s="17">
        <v>342</v>
      </c>
      <c r="E221" t="n" s="18">
        <v>211.05</v>
      </c>
      <c r="F221" s="18"/>
    </row>
    <row r="222" ht="17.0" customHeight="true">
      <c r="A222" t="s" s="16">
        <v>339</v>
      </c>
      <c r="B222" t="s" s="17">
        <v>344</v>
      </c>
      <c r="C222" t="s" s="17">
        <v>92</v>
      </c>
      <c r="D222" t="s" s="17">
        <v>91</v>
      </c>
      <c r="E222" t="n" s="18">
        <v>18.2</v>
      </c>
      <c r="F222" s="18"/>
    </row>
    <row r="223" ht="17.0" customHeight="true">
      <c r="A223" t="s" s="16">
        <v>339</v>
      </c>
      <c r="B223" t="s" s="17">
        <v>345</v>
      </c>
      <c r="C223" t="s" s="17">
        <v>347</v>
      </c>
      <c r="D223" t="s" s="17">
        <v>346</v>
      </c>
      <c r="E223" t="n" s="18">
        <v>-631.62</v>
      </c>
      <c r="F223" s="18"/>
    </row>
    <row r="224" ht="17.0" customHeight="true">
      <c r="A224" t="s" s="16">
        <v>339</v>
      </c>
      <c r="B224" t="s" s="17">
        <v>345</v>
      </c>
      <c r="C224" t="s" s="17">
        <v>347</v>
      </c>
      <c r="D224" t="s" s="17">
        <v>346</v>
      </c>
      <c r="E224" t="n" s="18">
        <v>-2378.72</v>
      </c>
      <c r="F224" s="18"/>
    </row>
    <row r="225" ht="17.0" customHeight="true">
      <c r="A225" t="s" s="16">
        <v>339</v>
      </c>
      <c r="B225" t="s" s="17">
        <v>348</v>
      </c>
      <c r="C225" t="s" s="17">
        <v>350</v>
      </c>
      <c r="D225" t="s" s="17">
        <v>349</v>
      </c>
      <c r="E225" t="n" s="18">
        <v>929.25</v>
      </c>
      <c r="F225" s="18"/>
    </row>
    <row r="226" ht="17.0" customHeight="true">
      <c r="A226" t="s" s="16">
        <v>339</v>
      </c>
      <c r="B226" t="s" s="17">
        <v>348</v>
      </c>
      <c r="C226" t="s" s="17">
        <v>350</v>
      </c>
      <c r="D226" t="s" s="17">
        <v>349</v>
      </c>
      <c r="E226" t="n" s="18">
        <v>60.0</v>
      </c>
      <c r="F226" s="18"/>
    </row>
    <row r="227" ht="17.0" customHeight="true">
      <c r="A227" t="s" s="16">
        <v>339</v>
      </c>
      <c r="B227" t="s" s="17">
        <v>21</v>
      </c>
      <c r="C227" t="s" s="17">
        <v>19</v>
      </c>
      <c r="D227" t="s" s="17">
        <v>19</v>
      </c>
      <c r="E227" t="n" s="18">
        <v>992.67</v>
      </c>
      <c r="F227" s="18"/>
    </row>
    <row r="228" ht="17.0" customHeight="true">
      <c r="A228" t="s" s="16">
        <v>339</v>
      </c>
      <c r="B228" t="s" s="17">
        <v>42</v>
      </c>
      <c r="C228" t="s" s="17">
        <v>19</v>
      </c>
      <c r="D228" t="s" s="17">
        <v>19</v>
      </c>
      <c r="E228" s="18"/>
      <c r="F228" t="n" s="18">
        <v>2341.18</v>
      </c>
    </row>
    <row r="229" ht="17.0" customHeight="true">
      <c r="A229" t="s" s="16">
        <v>351</v>
      </c>
      <c r="B229" t="s" s="17">
        <v>352</v>
      </c>
      <c r="C229" t="s" s="17">
        <v>354</v>
      </c>
      <c r="D229" t="s" s="17">
        <v>353</v>
      </c>
      <c r="E229" t="n" s="18">
        <v>7.0</v>
      </c>
      <c r="F229" s="18"/>
    </row>
    <row r="230" ht="17.0" customHeight="true">
      <c r="A230" t="s" s="16">
        <v>351</v>
      </c>
      <c r="B230" t="s" s="17">
        <v>355</v>
      </c>
      <c r="C230" t="s" s="17">
        <v>64</v>
      </c>
      <c r="D230" t="s" s="17">
        <v>63</v>
      </c>
      <c r="E230" t="n" s="18">
        <v>5.6</v>
      </c>
      <c r="F230" s="18"/>
    </row>
    <row r="231" ht="17.0" customHeight="true">
      <c r="A231" t="s" s="16">
        <v>351</v>
      </c>
      <c r="B231" t="s" s="17">
        <v>356</v>
      </c>
      <c r="C231" t="s" s="17">
        <v>19</v>
      </c>
      <c r="D231" t="s" s="17">
        <v>19</v>
      </c>
      <c r="E231" t="n" s="18">
        <v>832.95</v>
      </c>
      <c r="F231" s="18"/>
    </row>
    <row r="232" ht="17.0" customHeight="true">
      <c r="A232" t="s" s="16">
        <v>351</v>
      </c>
      <c r="B232" t="s" s="17">
        <v>357</v>
      </c>
      <c r="C232" t="s" s="17">
        <v>117</v>
      </c>
      <c r="D232" t="s" s="17">
        <v>116</v>
      </c>
      <c r="E232" t="n" s="18">
        <v>2946.38</v>
      </c>
      <c r="F232" s="18"/>
    </row>
    <row r="233" ht="17.0" customHeight="true">
      <c r="A233" t="s" s="16">
        <v>351</v>
      </c>
      <c r="B233" t="s" s="17">
        <v>119</v>
      </c>
      <c r="C233" t="s" s="17">
        <v>117</v>
      </c>
      <c r="D233" t="s" s="17">
        <v>116</v>
      </c>
      <c r="E233" t="n" s="18">
        <v>6005.94</v>
      </c>
      <c r="F233" s="18"/>
    </row>
    <row r="234" ht="17.0" customHeight="true">
      <c r="A234" t="s" s="16">
        <v>351</v>
      </c>
      <c r="B234" t="s" s="17">
        <v>115</v>
      </c>
      <c r="C234" t="s" s="17">
        <v>117</v>
      </c>
      <c r="D234" t="s" s="17">
        <v>116</v>
      </c>
      <c r="E234" t="n" s="18">
        <v>1066.23</v>
      </c>
      <c r="F234" s="18"/>
    </row>
    <row r="235" ht="17.0" customHeight="true">
      <c r="A235" t="s" s="16">
        <v>351</v>
      </c>
      <c r="B235" t="s" s="17">
        <v>118</v>
      </c>
      <c r="C235" t="s" s="17">
        <v>117</v>
      </c>
      <c r="D235" t="s" s="17">
        <v>116</v>
      </c>
      <c r="E235" t="n" s="18">
        <v>13302.02</v>
      </c>
      <c r="F235" s="18"/>
    </row>
    <row r="236" ht="17.0" customHeight="true">
      <c r="A236" t="s" s="16">
        <v>351</v>
      </c>
      <c r="B236" t="s" s="17">
        <v>229</v>
      </c>
      <c r="C236" t="s" s="17">
        <v>19</v>
      </c>
      <c r="D236" t="s" s="17">
        <v>19</v>
      </c>
      <c r="E236" t="n" s="18">
        <v>8696.72</v>
      </c>
      <c r="F236" s="18"/>
    </row>
    <row r="237" ht="17.0" customHeight="true">
      <c r="A237" t="s" s="16">
        <v>351</v>
      </c>
      <c r="B237" t="s" s="17">
        <v>90</v>
      </c>
      <c r="C237" t="s" s="17">
        <v>359</v>
      </c>
      <c r="D237" t="s" s="17">
        <v>358</v>
      </c>
      <c r="E237" t="n" s="18">
        <v>-12182.42</v>
      </c>
      <c r="F237" s="18"/>
    </row>
    <row r="238" ht="17.0" customHeight="true">
      <c r="A238" t="s" s="16">
        <v>351</v>
      </c>
      <c r="B238" t="s" s="17">
        <v>90</v>
      </c>
      <c r="C238" t="s" s="17">
        <v>359</v>
      </c>
      <c r="D238" t="s" s="17">
        <v>358</v>
      </c>
      <c r="E238" t="n" s="18">
        <v>-417.85</v>
      </c>
      <c r="F238" s="18"/>
    </row>
    <row r="239" ht="17.0" customHeight="true">
      <c r="A239" t="s" s="16">
        <v>351</v>
      </c>
      <c r="B239" t="s" s="17">
        <v>90</v>
      </c>
      <c r="C239" t="s" s="17">
        <v>359</v>
      </c>
      <c r="D239" t="s" s="17">
        <v>358</v>
      </c>
      <c r="E239" t="n" s="18">
        <v>-124.47</v>
      </c>
      <c r="F239" s="18"/>
    </row>
    <row r="240" ht="17.0" customHeight="true">
      <c r="A240" t="s" s="16">
        <v>351</v>
      </c>
      <c r="B240" t="s" s="17">
        <v>360</v>
      </c>
      <c r="C240" t="s" s="17">
        <v>362</v>
      </c>
      <c r="D240" t="s" s="17">
        <v>361</v>
      </c>
      <c r="E240" t="n" s="18">
        <v>-4658.78</v>
      </c>
      <c r="F240" s="18"/>
    </row>
    <row r="241" ht="17.0" customHeight="true">
      <c r="A241" t="s" s="16">
        <v>351</v>
      </c>
      <c r="B241" t="s" s="17">
        <v>34</v>
      </c>
      <c r="C241" t="s" s="17">
        <v>364</v>
      </c>
      <c r="D241" t="s" s="17">
        <v>363</v>
      </c>
      <c r="E241" t="n" s="18">
        <v>-3560.76</v>
      </c>
      <c r="F241" s="18"/>
    </row>
    <row r="242" ht="17.0" customHeight="true">
      <c r="A242" t="s" s="16">
        <v>351</v>
      </c>
      <c r="B242" t="s" s="17">
        <v>37</v>
      </c>
      <c r="C242" t="s" s="17">
        <v>202</v>
      </c>
      <c r="D242" t="s" s="17">
        <v>201</v>
      </c>
      <c r="E242" t="n" s="18">
        <v>-1168.02</v>
      </c>
      <c r="F242" s="18"/>
    </row>
    <row r="243" ht="17.0" customHeight="true">
      <c r="A243" t="s" s="16">
        <v>351</v>
      </c>
      <c r="B243" t="s" s="17">
        <v>34</v>
      </c>
      <c r="C243" t="s" s="17">
        <v>366</v>
      </c>
      <c r="D243" t="s" s="17">
        <v>365</v>
      </c>
      <c r="E243" t="n" s="18">
        <v>-640.0</v>
      </c>
      <c r="F243" s="18"/>
    </row>
    <row r="244" ht="17.0" customHeight="true">
      <c r="A244" t="s" s="16">
        <v>351</v>
      </c>
      <c r="B244" t="s" s="17">
        <v>90</v>
      </c>
      <c r="C244" t="s" s="17">
        <v>359</v>
      </c>
      <c r="D244" t="s" s="17">
        <v>358</v>
      </c>
      <c r="E244" t="n" s="18">
        <v>-69.55</v>
      </c>
      <c r="F244" s="18"/>
    </row>
    <row r="245" ht="17.0" customHeight="true">
      <c r="A245" t="s" s="16">
        <v>351</v>
      </c>
      <c r="B245" t="s" s="17">
        <v>34</v>
      </c>
      <c r="C245" t="s" s="17">
        <v>368</v>
      </c>
      <c r="D245" t="s" s="17">
        <v>367</v>
      </c>
      <c r="E245" t="n" s="18">
        <v>-3200.0</v>
      </c>
      <c r="F245" s="18"/>
    </row>
    <row r="246" ht="17.0" customHeight="true">
      <c r="A246" t="s" s="16">
        <v>351</v>
      </c>
      <c r="B246" t="s" s="17">
        <v>90</v>
      </c>
      <c r="C246" t="s" s="17">
        <v>369</v>
      </c>
      <c r="D246" t="s" s="17">
        <v>127</v>
      </c>
      <c r="E246" t="n" s="18">
        <v>-2140.0</v>
      </c>
      <c r="F246" s="18"/>
    </row>
    <row r="247" ht="17.0" customHeight="true">
      <c r="A247" t="s" s="16">
        <v>351</v>
      </c>
      <c r="B247" t="s" s="17">
        <v>90</v>
      </c>
      <c r="C247" t="s" s="17">
        <v>371</v>
      </c>
      <c r="D247" t="s" s="17">
        <v>370</v>
      </c>
      <c r="E247" t="n" s="18">
        <v>-2915.34</v>
      </c>
      <c r="F247" s="18"/>
    </row>
    <row r="248" ht="17.0" customHeight="true">
      <c r="A248" t="s" s="16">
        <v>351</v>
      </c>
      <c r="B248" t="s" s="17">
        <v>37</v>
      </c>
      <c r="C248" t="s" s="17">
        <v>372</v>
      </c>
      <c r="D248" t="s" s="17">
        <v>346</v>
      </c>
      <c r="E248" t="n" s="18">
        <v>-3024.8</v>
      </c>
      <c r="F248" s="18"/>
    </row>
    <row r="249" ht="17.0" customHeight="true">
      <c r="A249" t="s" s="16">
        <v>351</v>
      </c>
      <c r="B249" t="s" s="17">
        <v>373</v>
      </c>
      <c r="C249" t="s" s="17">
        <v>375</v>
      </c>
      <c r="D249" t="s" s="17">
        <v>374</v>
      </c>
      <c r="E249" t="n" s="18">
        <v>78.0</v>
      </c>
      <c r="F249" s="18"/>
    </row>
    <row r="250" ht="17.0" customHeight="true">
      <c r="A250" t="s" s="16">
        <v>351</v>
      </c>
      <c r="B250" t="s" s="17">
        <v>373</v>
      </c>
      <c r="C250" t="s" s="17">
        <v>375</v>
      </c>
      <c r="D250" t="s" s="17">
        <v>374</v>
      </c>
      <c r="E250" t="n" s="18">
        <v>5.0</v>
      </c>
      <c r="F250" s="18"/>
    </row>
    <row r="251" ht="17.0" customHeight="true">
      <c r="A251" t="s" s="16">
        <v>351</v>
      </c>
      <c r="B251" t="s" s="17">
        <v>376</v>
      </c>
      <c r="C251" t="s" s="17">
        <v>378</v>
      </c>
      <c r="D251" t="s" s="17">
        <v>377</v>
      </c>
      <c r="E251" t="n" s="18">
        <v>44.0</v>
      </c>
      <c r="F251" s="18"/>
    </row>
    <row r="252" ht="17.0" customHeight="true">
      <c r="A252" t="s" s="16">
        <v>351</v>
      </c>
      <c r="B252" t="s" s="17">
        <v>379</v>
      </c>
      <c r="C252" t="s" s="17">
        <v>381</v>
      </c>
      <c r="D252" t="s" s="17">
        <v>380</v>
      </c>
      <c r="E252" t="n" s="18">
        <v>2.0</v>
      </c>
      <c r="F252" s="18"/>
    </row>
    <row r="253" ht="17.0" customHeight="true">
      <c r="A253" t="s" s="16">
        <v>351</v>
      </c>
      <c r="B253" t="s" s="17">
        <v>379</v>
      </c>
      <c r="C253" t="s" s="17">
        <v>381</v>
      </c>
      <c r="D253" t="s" s="17">
        <v>380</v>
      </c>
      <c r="E253" t="n" s="18">
        <v>18.0</v>
      </c>
      <c r="F253" s="18"/>
    </row>
    <row r="254" ht="17.0" customHeight="true">
      <c r="A254" t="s" s="16">
        <v>351</v>
      </c>
      <c r="B254" t="s" s="17">
        <v>48</v>
      </c>
      <c r="C254" t="s" s="17">
        <v>19</v>
      </c>
      <c r="D254" t="s" s="17">
        <v>19</v>
      </c>
      <c r="E254" t="n" s="18">
        <v>921.0</v>
      </c>
      <c r="F254" s="18"/>
    </row>
    <row r="255" ht="17.0" customHeight="true">
      <c r="A255" t="s" s="16">
        <v>351</v>
      </c>
      <c r="B255" t="s" s="17">
        <v>21</v>
      </c>
      <c r="C255" t="s" s="17">
        <v>19</v>
      </c>
      <c r="D255" t="s" s="17">
        <v>19</v>
      </c>
      <c r="E255" t="n" s="18">
        <v>1993.24</v>
      </c>
      <c r="F255" s="18"/>
    </row>
    <row r="256" ht="17.0" customHeight="true">
      <c r="A256" t="s" s="16">
        <v>351</v>
      </c>
      <c r="B256" t="s" s="17">
        <v>21</v>
      </c>
      <c r="C256" t="s" s="17">
        <v>19</v>
      </c>
      <c r="D256" t="s" s="17">
        <v>19</v>
      </c>
      <c r="E256" t="n" s="18">
        <v>248.85</v>
      </c>
      <c r="F256" s="18"/>
    </row>
    <row r="257" ht="17.0" customHeight="true">
      <c r="A257" t="s" s="16">
        <v>351</v>
      </c>
      <c r="B257" t="s" s="17">
        <v>21</v>
      </c>
      <c r="C257" t="s" s="17">
        <v>19</v>
      </c>
      <c r="D257" t="s" s="17">
        <v>19</v>
      </c>
      <c r="E257" t="n" s="18">
        <v>4973.15</v>
      </c>
      <c r="F257" s="18"/>
    </row>
    <row r="258" ht="17.0" customHeight="true">
      <c r="A258" t="s" s="16">
        <v>351</v>
      </c>
      <c r="B258" t="s" s="17">
        <v>21</v>
      </c>
      <c r="C258" t="s" s="17">
        <v>19</v>
      </c>
      <c r="D258" t="s" s="17">
        <v>19</v>
      </c>
      <c r="E258" t="n" s="18">
        <v>921.0</v>
      </c>
      <c r="F258" s="18"/>
    </row>
    <row r="259" ht="17.0" customHeight="true">
      <c r="A259" t="s" s="16">
        <v>351</v>
      </c>
      <c r="B259" t="s" s="17">
        <v>42</v>
      </c>
      <c r="C259" t="s" s="17">
        <v>19</v>
      </c>
      <c r="D259" t="s" s="17">
        <v>19</v>
      </c>
      <c r="E259" s="18"/>
      <c r="F259" t="n" s="18">
        <v>10306.27</v>
      </c>
    </row>
    <row r="260" ht="17.0" customHeight="true">
      <c r="A260" t="s" s="16">
        <v>382</v>
      </c>
      <c r="B260" t="s" s="17">
        <v>383</v>
      </c>
      <c r="C260" t="s" s="17">
        <v>381</v>
      </c>
      <c r="D260" t="s" s="17">
        <v>380</v>
      </c>
      <c r="E260" t="n" s="18">
        <v>7.0</v>
      </c>
      <c r="F260" s="18"/>
    </row>
    <row r="261" ht="17.0" customHeight="true">
      <c r="A261" t="s" s="16">
        <v>382</v>
      </c>
      <c r="B261" t="s" s="17">
        <v>384</v>
      </c>
      <c r="C261" t="s" s="17">
        <v>378</v>
      </c>
      <c r="D261" t="s" s="17">
        <v>377</v>
      </c>
      <c r="E261" t="n" s="18">
        <v>8.0</v>
      </c>
      <c r="F261" s="18"/>
    </row>
    <row r="262" ht="17.0" customHeight="true">
      <c r="A262" t="s" s="16">
        <v>382</v>
      </c>
      <c r="B262" t="s" s="17">
        <v>385</v>
      </c>
      <c r="C262" t="s" s="17">
        <v>106</v>
      </c>
      <c r="D262" t="s" s="17">
        <v>105</v>
      </c>
      <c r="E262" t="n" s="18">
        <v>18.2</v>
      </c>
      <c r="F262" s="18"/>
    </row>
    <row r="263" ht="17.0" customHeight="true">
      <c r="A263" t="s" s="16">
        <v>382</v>
      </c>
      <c r="B263" t="s" s="17">
        <v>386</v>
      </c>
      <c r="C263" t="s" s="17">
        <v>388</v>
      </c>
      <c r="D263" t="s" s="17">
        <v>387</v>
      </c>
      <c r="E263" t="n" s="18">
        <v>264.6</v>
      </c>
      <c r="F263" s="18"/>
    </row>
    <row r="264" ht="17.0" customHeight="true">
      <c r="A264" t="s" s="16">
        <v>382</v>
      </c>
      <c r="B264" t="s" s="17">
        <v>389</v>
      </c>
      <c r="C264" t="s" s="17">
        <v>391</v>
      </c>
      <c r="D264" t="s" s="17">
        <v>390</v>
      </c>
      <c r="E264" t="n" s="18">
        <v>261.45</v>
      </c>
      <c r="F264" s="18"/>
    </row>
    <row r="265" ht="17.0" customHeight="true">
      <c r="A265" t="s" s="16">
        <v>382</v>
      </c>
      <c r="B265" t="s" s="17">
        <v>392</v>
      </c>
      <c r="C265" t="s" s="17">
        <v>394</v>
      </c>
      <c r="D265" t="s" s="17">
        <v>393</v>
      </c>
      <c r="E265" t="n" s="18">
        <v>255.15</v>
      </c>
      <c r="F265" s="18"/>
    </row>
    <row r="266" ht="17.0" customHeight="true">
      <c r="A266" t="s" s="16">
        <v>382</v>
      </c>
      <c r="B266" t="s" s="17">
        <v>395</v>
      </c>
      <c r="C266" t="s" s="17">
        <v>397</v>
      </c>
      <c r="D266" t="s" s="17">
        <v>396</v>
      </c>
      <c r="E266" t="n" s="18">
        <v>7.0</v>
      </c>
      <c r="F266" s="18"/>
    </row>
    <row r="267" ht="17.0" customHeight="true">
      <c r="A267" t="s" s="16">
        <v>382</v>
      </c>
      <c r="B267" t="s" s="17">
        <v>398</v>
      </c>
      <c r="C267" t="s" s="17">
        <v>400</v>
      </c>
      <c r="D267" t="s" s="17">
        <v>399</v>
      </c>
      <c r="E267" t="n" s="18">
        <v>14.6</v>
      </c>
      <c r="F267" s="18"/>
    </row>
    <row r="268" ht="17.0" customHeight="true">
      <c r="A268" t="s" s="16">
        <v>382</v>
      </c>
      <c r="B268" t="s" s="17">
        <v>401</v>
      </c>
      <c r="C268" t="s" s="17">
        <v>403</v>
      </c>
      <c r="D268" t="s" s="17">
        <v>402</v>
      </c>
      <c r="E268" t="n" s="18">
        <v>30.0</v>
      </c>
      <c r="F268" s="18"/>
    </row>
    <row r="269" ht="17.0" customHeight="true">
      <c r="A269" t="s" s="16">
        <v>382</v>
      </c>
      <c r="B269" t="s" s="17">
        <v>404</v>
      </c>
      <c r="C269" t="s" s="17">
        <v>406</v>
      </c>
      <c r="D269" t="s" s="17">
        <v>405</v>
      </c>
      <c r="E269" t="n" s="18">
        <v>7.0</v>
      </c>
      <c r="F269" s="18"/>
    </row>
    <row r="270" ht="17.0" customHeight="true">
      <c r="A270" t="s" s="16">
        <v>382</v>
      </c>
      <c r="B270" t="s" s="17">
        <v>407</v>
      </c>
      <c r="C270" t="s" s="17">
        <v>409</v>
      </c>
      <c r="D270" t="s" s="17">
        <v>408</v>
      </c>
      <c r="E270" t="n" s="18">
        <v>30.0</v>
      </c>
      <c r="F270" s="18"/>
    </row>
    <row r="271" ht="17.0" customHeight="true">
      <c r="A271" t="s" s="16">
        <v>382</v>
      </c>
      <c r="B271" t="s" s="17">
        <v>410</v>
      </c>
      <c r="C271" t="s" s="17">
        <v>412</v>
      </c>
      <c r="D271" t="s" s="17">
        <v>411</v>
      </c>
      <c r="E271" t="n" s="18">
        <v>30.0</v>
      </c>
      <c r="F271" s="18"/>
    </row>
    <row r="272" ht="17.0" customHeight="true">
      <c r="A272" t="s" s="16">
        <v>382</v>
      </c>
      <c r="B272" t="s" s="17">
        <v>413</v>
      </c>
      <c r="C272" t="s" s="17">
        <v>415</v>
      </c>
      <c r="D272" t="s" s="17">
        <v>414</v>
      </c>
      <c r="E272" t="n" s="18">
        <v>255.15</v>
      </c>
      <c r="F272" s="18"/>
    </row>
    <row r="273" ht="17.0" customHeight="true">
      <c r="A273" t="s" s="16">
        <v>382</v>
      </c>
      <c r="B273" t="s" s="17">
        <v>416</v>
      </c>
      <c r="C273" t="s" s="17">
        <v>418</v>
      </c>
      <c r="D273" t="s" s="17">
        <v>417</v>
      </c>
      <c r="E273" t="n" s="18">
        <v>10.5</v>
      </c>
      <c r="F273" s="18"/>
    </row>
    <row r="274" ht="17.0" customHeight="true">
      <c r="A274" t="s" s="16">
        <v>382</v>
      </c>
      <c r="B274" t="s" s="17">
        <v>419</v>
      </c>
      <c r="C274" t="s" s="17">
        <v>421</v>
      </c>
      <c r="D274" t="s" s="17">
        <v>420</v>
      </c>
      <c r="E274" t="n" s="18">
        <v>8.0</v>
      </c>
      <c r="F274" s="18"/>
    </row>
    <row r="275" ht="17.0" customHeight="true">
      <c r="A275" t="s" s="16">
        <v>382</v>
      </c>
      <c r="B275" t="s" s="17">
        <v>422</v>
      </c>
      <c r="C275" t="s" s="17">
        <v>106</v>
      </c>
      <c r="D275" t="s" s="17">
        <v>105</v>
      </c>
      <c r="E275" t="n" s="18">
        <v>30.1</v>
      </c>
      <c r="F275" s="18"/>
    </row>
    <row r="276" ht="17.0" customHeight="true">
      <c r="A276" t="s" s="16">
        <v>382</v>
      </c>
      <c r="B276" t="s" s="17">
        <v>423</v>
      </c>
      <c r="C276" t="s" s="17">
        <v>19</v>
      </c>
      <c r="D276" t="s" s="17">
        <v>19</v>
      </c>
      <c r="E276" t="n" s="18">
        <v>235.07</v>
      </c>
      <c r="F276" s="18"/>
    </row>
    <row r="277" ht="17.0" customHeight="true">
      <c r="A277" t="s" s="16">
        <v>382</v>
      </c>
      <c r="B277" t="s" s="17">
        <v>265</v>
      </c>
      <c r="C277" t="s" s="17">
        <v>19</v>
      </c>
      <c r="D277" t="s" s="17">
        <v>19</v>
      </c>
      <c r="E277" t="n" s="18">
        <v>943.46</v>
      </c>
      <c r="F277" s="18"/>
    </row>
    <row r="278" ht="17.0" customHeight="true">
      <c r="A278" t="s" s="16">
        <v>382</v>
      </c>
      <c r="B278" t="s" s="17">
        <v>90</v>
      </c>
      <c r="C278" t="s" s="17">
        <v>425</v>
      </c>
      <c r="D278" t="s" s="17">
        <v>424</v>
      </c>
      <c r="E278" t="n" s="18">
        <v>-264.64</v>
      </c>
      <c r="F278" s="18"/>
    </row>
    <row r="279" ht="17.0" customHeight="true">
      <c r="A279" t="s" s="16">
        <v>382</v>
      </c>
      <c r="B279" t="s" s="17">
        <v>90</v>
      </c>
      <c r="C279" t="s" s="17">
        <v>427</v>
      </c>
      <c r="D279" t="s" s="17">
        <v>426</v>
      </c>
      <c r="E279" t="n" s="18">
        <v>-66.16</v>
      </c>
      <c r="F279" s="18"/>
    </row>
    <row r="280" ht="17.0" customHeight="true">
      <c r="A280" t="s" s="16">
        <v>382</v>
      </c>
      <c r="B280" t="s" s="17">
        <v>90</v>
      </c>
      <c r="C280" t="s" s="17">
        <v>429</v>
      </c>
      <c r="D280" t="s" s="17">
        <v>428</v>
      </c>
      <c r="E280" t="n" s="18">
        <v>-66.16</v>
      </c>
      <c r="F280" s="18"/>
    </row>
    <row r="281" ht="17.0" customHeight="true">
      <c r="A281" t="s" s="16">
        <v>382</v>
      </c>
      <c r="B281" t="s" s="17">
        <v>90</v>
      </c>
      <c r="C281" t="s" s="17">
        <v>431</v>
      </c>
      <c r="D281" t="s" s="17">
        <v>430</v>
      </c>
      <c r="E281" t="n" s="18">
        <v>-66.16</v>
      </c>
      <c r="F281" s="18"/>
    </row>
    <row r="282" ht="17.0" customHeight="true">
      <c r="A282" t="s" s="16">
        <v>382</v>
      </c>
      <c r="B282" t="s" s="17">
        <v>90</v>
      </c>
      <c r="C282" t="s" s="17">
        <v>433</v>
      </c>
      <c r="D282" t="s" s="17">
        <v>432</v>
      </c>
      <c r="E282" t="n" s="18">
        <v>-66.16</v>
      </c>
      <c r="F282" s="18"/>
    </row>
    <row r="283" ht="17.0" customHeight="true">
      <c r="A283" t="s" s="16">
        <v>382</v>
      </c>
      <c r="B283" t="s" s="17">
        <v>90</v>
      </c>
      <c r="C283" t="s" s="17">
        <v>435</v>
      </c>
      <c r="D283" t="s" s="17">
        <v>434</v>
      </c>
      <c r="E283" t="n" s="18">
        <v>-66.16</v>
      </c>
      <c r="F283" s="18"/>
    </row>
    <row r="284" ht="17.0" customHeight="true">
      <c r="A284" t="s" s="16">
        <v>382</v>
      </c>
      <c r="B284" t="s" s="17">
        <v>90</v>
      </c>
      <c r="C284" t="s" s="17">
        <v>437</v>
      </c>
      <c r="D284" t="s" s="17">
        <v>436</v>
      </c>
      <c r="E284" t="n" s="18">
        <v>-66.16</v>
      </c>
      <c r="F284" s="18"/>
    </row>
    <row r="285" ht="17.0" customHeight="true">
      <c r="A285" t="s" s="16">
        <v>382</v>
      </c>
      <c r="B285" t="s" s="17">
        <v>90</v>
      </c>
      <c r="C285" t="s" s="17">
        <v>439</v>
      </c>
      <c r="D285" t="s" s="17">
        <v>438</v>
      </c>
      <c r="E285" t="n" s="18">
        <v>-132.32</v>
      </c>
      <c r="F285" s="18"/>
    </row>
    <row r="286" ht="17.0" customHeight="true">
      <c r="A286" t="s" s="16">
        <v>382</v>
      </c>
      <c r="B286" t="s" s="17">
        <v>90</v>
      </c>
      <c r="C286" t="s" s="17">
        <v>441</v>
      </c>
      <c r="D286" t="s" s="17">
        <v>440</v>
      </c>
      <c r="E286" t="n" s="18">
        <v>-132.32</v>
      </c>
      <c r="F286" s="18"/>
    </row>
    <row r="287" ht="17.0" customHeight="true">
      <c r="A287" t="s" s="16">
        <v>382</v>
      </c>
      <c r="B287" t="s" s="17">
        <v>90</v>
      </c>
      <c r="C287" t="s" s="17">
        <v>443</v>
      </c>
      <c r="D287" t="s" s="17">
        <v>442</v>
      </c>
      <c r="E287" t="n" s="18">
        <v>-66.16</v>
      </c>
      <c r="F287" s="18"/>
    </row>
    <row r="288" ht="17.0" customHeight="true">
      <c r="A288" t="s" s="16">
        <v>382</v>
      </c>
      <c r="B288" t="s" s="17">
        <v>90</v>
      </c>
      <c r="C288" t="s" s="17">
        <v>445</v>
      </c>
      <c r="D288" t="s" s="17">
        <v>444</v>
      </c>
      <c r="E288" t="n" s="18">
        <v>-66.16</v>
      </c>
      <c r="F288" s="18"/>
    </row>
    <row r="289" ht="17.0" customHeight="true">
      <c r="A289" t="s" s="16">
        <v>382</v>
      </c>
      <c r="B289" t="s" s="17">
        <v>90</v>
      </c>
      <c r="C289" t="s" s="17">
        <v>447</v>
      </c>
      <c r="D289" t="s" s="17">
        <v>446</v>
      </c>
      <c r="E289" t="n" s="18">
        <v>-66.16</v>
      </c>
      <c r="F289" s="18"/>
    </row>
    <row r="290" ht="17.0" customHeight="true">
      <c r="A290" t="s" s="16">
        <v>382</v>
      </c>
      <c r="B290" t="s" s="17">
        <v>90</v>
      </c>
      <c r="C290" t="s" s="17">
        <v>449</v>
      </c>
      <c r="D290" t="s" s="17">
        <v>448</v>
      </c>
      <c r="E290" t="n" s="18">
        <v>-132.32</v>
      </c>
      <c r="F290" s="18"/>
    </row>
    <row r="291" ht="17.0" customHeight="true">
      <c r="A291" t="s" s="16">
        <v>382</v>
      </c>
      <c r="B291" t="s" s="17">
        <v>90</v>
      </c>
      <c r="C291" t="s" s="17">
        <v>451</v>
      </c>
      <c r="D291" t="s" s="17">
        <v>450</v>
      </c>
      <c r="E291" t="n" s="18">
        <v>-66.16</v>
      </c>
      <c r="F291" s="18"/>
    </row>
    <row r="292" ht="17.0" customHeight="true">
      <c r="A292" t="s" s="16">
        <v>382</v>
      </c>
      <c r="B292" t="s" s="17">
        <v>90</v>
      </c>
      <c r="C292" t="s" s="17">
        <v>453</v>
      </c>
      <c r="D292" t="s" s="17">
        <v>452</v>
      </c>
      <c r="E292" t="n" s="18">
        <v>-66.16</v>
      </c>
      <c r="F292" s="18"/>
    </row>
    <row r="293" ht="17.0" customHeight="true">
      <c r="A293" t="s" s="16">
        <v>382</v>
      </c>
      <c r="B293" t="s" s="17">
        <v>90</v>
      </c>
      <c r="C293" t="s" s="17">
        <v>455</v>
      </c>
      <c r="D293" t="s" s="17">
        <v>454</v>
      </c>
      <c r="E293" t="n" s="18">
        <v>-66.16</v>
      </c>
      <c r="F293" s="18"/>
    </row>
    <row r="294" ht="17.0" customHeight="true">
      <c r="A294" t="s" s="16">
        <v>382</v>
      </c>
      <c r="B294" t="s" s="17">
        <v>90</v>
      </c>
      <c r="C294" t="s" s="17">
        <v>457</v>
      </c>
      <c r="D294" t="s" s="17">
        <v>456</v>
      </c>
      <c r="E294" t="n" s="18">
        <v>-66.16</v>
      </c>
      <c r="F294" s="18"/>
    </row>
    <row r="295" ht="17.0" customHeight="true">
      <c r="A295" t="s" s="16">
        <v>382</v>
      </c>
      <c r="B295" t="s" s="17">
        <v>90</v>
      </c>
      <c r="C295" t="s" s="17">
        <v>459</v>
      </c>
      <c r="D295" t="s" s="17">
        <v>458</v>
      </c>
      <c r="E295" t="n" s="18">
        <v>-66.16</v>
      </c>
      <c r="F295" s="18"/>
    </row>
    <row r="296" ht="17.0" customHeight="true">
      <c r="A296" t="s" s="16">
        <v>382</v>
      </c>
      <c r="B296" t="s" s="17">
        <v>90</v>
      </c>
      <c r="C296" t="s" s="17">
        <v>461</v>
      </c>
      <c r="D296" t="s" s="17">
        <v>460</v>
      </c>
      <c r="E296" t="n" s="18">
        <v>-66.16</v>
      </c>
      <c r="F296" s="18"/>
    </row>
    <row r="297" ht="17.0" customHeight="true">
      <c r="A297" t="s" s="16">
        <v>382</v>
      </c>
      <c r="B297" t="s" s="17">
        <v>90</v>
      </c>
      <c r="C297" t="s" s="17">
        <v>463</v>
      </c>
      <c r="D297" t="s" s="17">
        <v>462</v>
      </c>
      <c r="E297" t="n" s="18">
        <v>-132.32</v>
      </c>
      <c r="F297" s="18"/>
    </row>
    <row r="298" ht="17.0" customHeight="true">
      <c r="A298" t="s" s="16">
        <v>382</v>
      </c>
      <c r="B298" t="s" s="17">
        <v>90</v>
      </c>
      <c r="C298" t="s" s="17">
        <v>465</v>
      </c>
      <c r="D298" t="s" s="17">
        <v>464</v>
      </c>
      <c r="E298" t="n" s="18">
        <v>-66.16</v>
      </c>
      <c r="F298" s="18"/>
    </row>
    <row r="299" ht="17.0" customHeight="true">
      <c r="A299" t="s" s="16">
        <v>382</v>
      </c>
      <c r="B299" t="s" s="17">
        <v>90</v>
      </c>
      <c r="C299" t="s" s="17">
        <v>467</v>
      </c>
      <c r="D299" t="s" s="17">
        <v>466</v>
      </c>
      <c r="E299" t="n" s="18">
        <v>-66.16</v>
      </c>
      <c r="F299" s="18"/>
    </row>
    <row r="300" ht="17.0" customHeight="true">
      <c r="A300" t="s" s="16">
        <v>382</v>
      </c>
      <c r="B300" t="s" s="17">
        <v>90</v>
      </c>
      <c r="C300" t="s" s="17">
        <v>469</v>
      </c>
      <c r="D300" t="s" s="17">
        <v>468</v>
      </c>
      <c r="E300" t="n" s="18">
        <v>-396.4</v>
      </c>
      <c r="F300" s="18"/>
    </row>
    <row r="301" ht="17.0" customHeight="true">
      <c r="A301" t="s" s="16">
        <v>382</v>
      </c>
      <c r="B301" t="s" s="17">
        <v>90</v>
      </c>
      <c r="C301" t="s" s="17">
        <v>459</v>
      </c>
      <c r="D301" t="s" s="17">
        <v>458</v>
      </c>
      <c r="E301" t="n" s="18">
        <v>-201.87</v>
      </c>
      <c r="F301" s="18"/>
    </row>
    <row r="302" ht="17.0" customHeight="true">
      <c r="A302" t="s" s="16">
        <v>382</v>
      </c>
      <c r="B302" t="s" s="17">
        <v>90</v>
      </c>
      <c r="C302" t="s" s="17">
        <v>441</v>
      </c>
      <c r="D302" t="s" s="17">
        <v>440</v>
      </c>
      <c r="E302" t="n" s="18">
        <v>-403.74</v>
      </c>
      <c r="F302" s="18"/>
    </row>
    <row r="303" ht="17.0" customHeight="true">
      <c r="A303" t="s" s="16">
        <v>382</v>
      </c>
      <c r="B303" t="s" s="17">
        <v>90</v>
      </c>
      <c r="C303" t="s" s="17">
        <v>465</v>
      </c>
      <c r="D303" t="s" s="17">
        <v>464</v>
      </c>
      <c r="E303" t="n" s="18">
        <v>-201.87</v>
      </c>
      <c r="F303" s="18"/>
    </row>
    <row r="304" ht="17.0" customHeight="true">
      <c r="A304" t="s" s="16">
        <v>382</v>
      </c>
      <c r="B304" t="s" s="17">
        <v>90</v>
      </c>
      <c r="C304" t="s" s="17">
        <v>449</v>
      </c>
      <c r="D304" t="s" s="17">
        <v>448</v>
      </c>
      <c r="E304" t="n" s="18">
        <v>-1394.74</v>
      </c>
      <c r="F304" s="18"/>
    </row>
    <row r="305" ht="17.0" customHeight="true">
      <c r="A305" t="s" s="16">
        <v>382</v>
      </c>
      <c r="B305" t="s" s="17">
        <v>90</v>
      </c>
      <c r="C305" t="s" s="17">
        <v>471</v>
      </c>
      <c r="D305" t="s" s="17">
        <v>470</v>
      </c>
      <c r="E305" t="n" s="18">
        <v>-403.74</v>
      </c>
      <c r="F305" s="18"/>
    </row>
    <row r="306" ht="17.0" customHeight="true">
      <c r="A306" t="s" s="16">
        <v>382</v>
      </c>
      <c r="B306" t="s" s="17">
        <v>90</v>
      </c>
      <c r="C306" t="s" s="17">
        <v>473</v>
      </c>
      <c r="D306" t="s" s="17">
        <v>472</v>
      </c>
      <c r="E306" t="n" s="18">
        <v>-594.6</v>
      </c>
      <c r="F306" s="18"/>
    </row>
    <row r="307" ht="17.0" customHeight="true">
      <c r="A307" t="s" s="16">
        <v>382</v>
      </c>
      <c r="B307" t="s" s="17">
        <v>90</v>
      </c>
      <c r="C307" t="s" s="17">
        <v>463</v>
      </c>
      <c r="D307" t="s" s="17">
        <v>462</v>
      </c>
      <c r="E307" t="n" s="18">
        <v>-403.74</v>
      </c>
      <c r="F307" s="18"/>
    </row>
    <row r="308" ht="17.0" customHeight="true">
      <c r="A308" t="s" s="16">
        <v>382</v>
      </c>
      <c r="B308" t="s" s="17">
        <v>90</v>
      </c>
      <c r="C308" t="s" s="17">
        <v>447</v>
      </c>
      <c r="D308" t="s" s="17">
        <v>446</v>
      </c>
      <c r="E308" t="n" s="18">
        <v>-201.87</v>
      </c>
      <c r="F308" s="18"/>
    </row>
    <row r="309" ht="17.0" customHeight="true">
      <c r="A309" t="s" s="16">
        <v>382</v>
      </c>
      <c r="B309" t="s" s="17">
        <v>90</v>
      </c>
      <c r="C309" t="s" s="17">
        <v>425</v>
      </c>
      <c r="D309" t="s" s="17">
        <v>424</v>
      </c>
      <c r="E309" t="n" s="18">
        <v>-609.28</v>
      </c>
      <c r="F309" s="18"/>
    </row>
    <row r="310" ht="17.0" customHeight="true">
      <c r="A310" t="s" s="16">
        <v>382</v>
      </c>
      <c r="B310" t="s" s="17">
        <v>90</v>
      </c>
      <c r="C310" t="s" s="17">
        <v>451</v>
      </c>
      <c r="D310" t="s" s="17">
        <v>450</v>
      </c>
      <c r="E310" t="n" s="18">
        <v>-201.87</v>
      </c>
      <c r="F310" s="18"/>
    </row>
    <row r="311" ht="17.0" customHeight="true">
      <c r="A311" t="s" s="16">
        <v>382</v>
      </c>
      <c r="B311" t="s" s="17">
        <v>90</v>
      </c>
      <c r="C311" t="s" s="17">
        <v>433</v>
      </c>
      <c r="D311" t="s" s="17">
        <v>432</v>
      </c>
      <c r="E311" t="n" s="18">
        <v>-198.2</v>
      </c>
      <c r="F311" s="18"/>
    </row>
    <row r="312" ht="17.0" customHeight="true">
      <c r="A312" t="s" s="16">
        <v>382</v>
      </c>
      <c r="B312" t="s" s="17">
        <v>90</v>
      </c>
      <c r="C312" t="s" s="17">
        <v>431</v>
      </c>
      <c r="D312" t="s" s="17">
        <v>430</v>
      </c>
      <c r="E312" t="n" s="18">
        <v>-400.07</v>
      </c>
      <c r="F312" s="18"/>
    </row>
    <row r="313" ht="17.0" customHeight="true">
      <c r="A313" t="s" s="16">
        <v>382</v>
      </c>
      <c r="B313" t="s" s="17">
        <v>90</v>
      </c>
      <c r="C313" t="s" s="17">
        <v>457</v>
      </c>
      <c r="D313" t="s" s="17">
        <v>456</v>
      </c>
      <c r="E313" t="n" s="18">
        <v>-598.27</v>
      </c>
      <c r="F313" s="18"/>
    </row>
    <row r="314" ht="17.0" customHeight="true">
      <c r="A314" t="s" s="16">
        <v>382</v>
      </c>
      <c r="B314" t="s" s="17">
        <v>90</v>
      </c>
      <c r="C314" t="s" s="17">
        <v>475</v>
      </c>
      <c r="D314" t="s" s="17">
        <v>474</v>
      </c>
      <c r="E314" t="n" s="18">
        <v>-99.1</v>
      </c>
      <c r="F314" s="18"/>
    </row>
    <row r="315" ht="17.0" customHeight="true">
      <c r="A315" t="s" s="16">
        <v>382</v>
      </c>
      <c r="B315" t="s" s="17">
        <v>90</v>
      </c>
      <c r="C315" t="s" s="17">
        <v>439</v>
      </c>
      <c r="D315" t="s" s="17">
        <v>438</v>
      </c>
      <c r="E315" t="n" s="18">
        <v>-403.74</v>
      </c>
      <c r="F315" s="18"/>
    </row>
    <row r="316" ht="17.0" customHeight="true">
      <c r="A316" t="s" s="16">
        <v>382</v>
      </c>
      <c r="B316" t="s" s="17">
        <v>90</v>
      </c>
      <c r="C316" t="s" s="17">
        <v>461</v>
      </c>
      <c r="D316" t="s" s="17">
        <v>460</v>
      </c>
      <c r="E316" t="n" s="18">
        <v>-201.87</v>
      </c>
      <c r="F316" s="18"/>
    </row>
    <row r="317" ht="17.0" customHeight="true">
      <c r="A317" t="s" s="16">
        <v>382</v>
      </c>
      <c r="B317" t="s" s="17">
        <v>90</v>
      </c>
      <c r="C317" t="s" s="17">
        <v>437</v>
      </c>
      <c r="D317" t="s" s="17">
        <v>436</v>
      </c>
      <c r="E317" t="n" s="18">
        <v>-201.87</v>
      </c>
      <c r="F317" s="18"/>
    </row>
    <row r="318" ht="17.0" customHeight="true">
      <c r="A318" t="s" s="16">
        <v>382</v>
      </c>
      <c r="B318" t="s" s="17">
        <v>90</v>
      </c>
      <c r="C318" t="s" s="17">
        <v>467</v>
      </c>
      <c r="D318" t="s" s="17">
        <v>466</v>
      </c>
      <c r="E318" t="n" s="18">
        <v>-201.87</v>
      </c>
      <c r="F318" s="18"/>
    </row>
    <row r="319" ht="17.0" customHeight="true">
      <c r="A319" t="s" s="16">
        <v>382</v>
      </c>
      <c r="B319" t="s" s="17">
        <v>90</v>
      </c>
      <c r="C319" t="s" s="17">
        <v>435</v>
      </c>
      <c r="D319" t="s" s="17">
        <v>434</v>
      </c>
      <c r="E319" t="n" s="18">
        <v>-201.87</v>
      </c>
      <c r="F319" s="18"/>
    </row>
    <row r="320" ht="17.0" customHeight="true">
      <c r="A320" t="s" s="16">
        <v>382</v>
      </c>
      <c r="B320" t="s" s="17">
        <v>90</v>
      </c>
      <c r="C320" t="s" s="17">
        <v>477</v>
      </c>
      <c r="D320" t="s" s="17">
        <v>476</v>
      </c>
      <c r="E320" t="n" s="18">
        <v>-99.1</v>
      </c>
      <c r="F320" s="18"/>
    </row>
    <row r="321" ht="17.0" customHeight="true">
      <c r="A321" t="s" s="16">
        <v>382</v>
      </c>
      <c r="B321" t="s" s="17">
        <v>90</v>
      </c>
      <c r="C321" t="s" s="17">
        <v>427</v>
      </c>
      <c r="D321" t="s" s="17">
        <v>426</v>
      </c>
      <c r="E321" t="n" s="18">
        <v>-201.87</v>
      </c>
      <c r="F321" s="18"/>
    </row>
    <row r="322" ht="17.0" customHeight="true">
      <c r="A322" t="s" s="16">
        <v>382</v>
      </c>
      <c r="B322" t="s" s="17">
        <v>90</v>
      </c>
      <c r="C322" t="s" s="17">
        <v>453</v>
      </c>
      <c r="D322" t="s" s="17">
        <v>452</v>
      </c>
      <c r="E322" t="n" s="18">
        <v>-201.87</v>
      </c>
      <c r="F322" s="18"/>
    </row>
    <row r="323" ht="17.0" customHeight="true">
      <c r="A323" t="s" s="16">
        <v>382</v>
      </c>
      <c r="B323" t="s" s="17">
        <v>90</v>
      </c>
      <c r="C323" t="s" s="17">
        <v>443</v>
      </c>
      <c r="D323" t="s" s="17">
        <v>442</v>
      </c>
      <c r="E323" t="n" s="18">
        <v>-201.87</v>
      </c>
      <c r="F323" s="18"/>
    </row>
    <row r="324" ht="17.0" customHeight="true">
      <c r="A324" t="s" s="16">
        <v>382</v>
      </c>
      <c r="B324" t="s" s="17">
        <v>90</v>
      </c>
      <c r="C324" t="s" s="17">
        <v>429</v>
      </c>
      <c r="D324" t="s" s="17">
        <v>428</v>
      </c>
      <c r="E324" t="n" s="18">
        <v>-201.87</v>
      </c>
      <c r="F324" s="18"/>
    </row>
    <row r="325" ht="17.0" customHeight="true">
      <c r="A325" t="s" s="16">
        <v>382</v>
      </c>
      <c r="B325" t="s" s="17">
        <v>90</v>
      </c>
      <c r="C325" t="s" s="17">
        <v>445</v>
      </c>
      <c r="D325" t="s" s="17">
        <v>444</v>
      </c>
      <c r="E325" t="n" s="18">
        <v>-201.87</v>
      </c>
      <c r="F325" s="18"/>
    </row>
    <row r="326" ht="17.0" customHeight="true">
      <c r="A326" t="s" s="16">
        <v>382</v>
      </c>
      <c r="B326" t="s" s="17">
        <v>90</v>
      </c>
      <c r="C326" t="s" s="17">
        <v>433</v>
      </c>
      <c r="D326" t="s" s="17">
        <v>432</v>
      </c>
      <c r="E326" t="n" s="18">
        <v>-201.87</v>
      </c>
      <c r="F326" s="18"/>
    </row>
    <row r="327" ht="17.0" customHeight="true">
      <c r="A327" t="s" s="16">
        <v>382</v>
      </c>
      <c r="B327" t="s" s="17">
        <v>90</v>
      </c>
      <c r="C327" t="s" s="17">
        <v>455</v>
      </c>
      <c r="D327" t="s" s="17">
        <v>454</v>
      </c>
      <c r="E327" t="n" s="18">
        <v>-201.87</v>
      </c>
      <c r="F327" s="18"/>
    </row>
    <row r="328" ht="17.0" customHeight="true">
      <c r="A328" t="s" s="16">
        <v>382</v>
      </c>
      <c r="B328" t="s" s="17">
        <v>478</v>
      </c>
      <c r="C328" t="s" s="17">
        <v>480</v>
      </c>
      <c r="D328" t="s" s="17">
        <v>479</v>
      </c>
      <c r="E328" t="n" s="18">
        <v>460.0</v>
      </c>
      <c r="F328" s="18"/>
    </row>
    <row r="329" ht="17.0" customHeight="true">
      <c r="A329" t="s" s="16">
        <v>382</v>
      </c>
      <c r="B329" t="s" s="17">
        <v>481</v>
      </c>
      <c r="C329" t="s" s="17">
        <v>483</v>
      </c>
      <c r="D329" t="s" s="17">
        <v>482</v>
      </c>
      <c r="E329" t="n" s="18">
        <v>241.5</v>
      </c>
      <c r="F329" s="18"/>
    </row>
    <row r="330" ht="17.0" customHeight="true">
      <c r="A330" t="s" s="16">
        <v>382</v>
      </c>
      <c r="B330" t="s" s="17">
        <v>34</v>
      </c>
      <c r="C330" t="s" s="17">
        <v>443</v>
      </c>
      <c r="D330" t="s" s="17">
        <v>442</v>
      </c>
      <c r="E330" t="n" s="18">
        <v>-201.87</v>
      </c>
      <c r="F330" s="18"/>
    </row>
    <row r="331" ht="17.0" customHeight="true">
      <c r="A331" t="s" s="16">
        <v>382</v>
      </c>
      <c r="B331" t="s" s="17">
        <v>34</v>
      </c>
      <c r="C331" t="s" s="17">
        <v>485</v>
      </c>
      <c r="D331" t="s" s="17">
        <v>484</v>
      </c>
      <c r="E331" t="n" s="18">
        <v>-288.45</v>
      </c>
      <c r="F331" s="18"/>
    </row>
    <row r="332" ht="17.0" customHeight="true">
      <c r="A332" t="s" s="16">
        <v>382</v>
      </c>
      <c r="B332" t="s" s="17">
        <v>34</v>
      </c>
      <c r="C332" t="s" s="17">
        <v>487</v>
      </c>
      <c r="D332" t="s" s="17">
        <v>486</v>
      </c>
      <c r="E332" t="n" s="18">
        <v>-201.87</v>
      </c>
      <c r="F332" s="18"/>
    </row>
    <row r="333" ht="17.0" customHeight="true">
      <c r="A333" t="s" s="16">
        <v>382</v>
      </c>
      <c r="B333" t="s" s="17">
        <v>34</v>
      </c>
      <c r="C333" t="s" s="17">
        <v>485</v>
      </c>
      <c r="D333" t="s" s="17">
        <v>484</v>
      </c>
      <c r="E333" t="n" s="18">
        <v>-41.79</v>
      </c>
      <c r="F333" s="18"/>
    </row>
    <row r="334" ht="17.0" customHeight="true">
      <c r="A334" t="s" s="16">
        <v>382</v>
      </c>
      <c r="B334" t="s" s="17">
        <v>34</v>
      </c>
      <c r="C334" t="s" s="17">
        <v>487</v>
      </c>
      <c r="D334" t="s" s="17">
        <v>486</v>
      </c>
      <c r="E334" t="n" s="18">
        <v>-66.16</v>
      </c>
      <c r="F334" s="18"/>
    </row>
    <row r="335" ht="17.0" customHeight="true">
      <c r="A335" t="s" s="16">
        <v>382</v>
      </c>
      <c r="B335" t="s" s="17">
        <v>34</v>
      </c>
      <c r="C335" t="s" s="17">
        <v>485</v>
      </c>
      <c r="D335" t="s" s="17">
        <v>484</v>
      </c>
      <c r="E335" t="n" s="18">
        <v>-117.72</v>
      </c>
      <c r="F335" s="18"/>
    </row>
    <row r="336" ht="17.0" customHeight="true">
      <c r="A336" t="s" s="16">
        <v>382</v>
      </c>
      <c r="B336" t="s" s="17">
        <v>34</v>
      </c>
      <c r="C336" t="s" s="17">
        <v>485</v>
      </c>
      <c r="D336" t="s" s="17">
        <v>484</v>
      </c>
      <c r="E336" t="n" s="18">
        <v>-636.07</v>
      </c>
      <c r="F336" s="18"/>
    </row>
    <row r="337" ht="17.0" customHeight="true">
      <c r="A337" t="s" s="16">
        <v>382</v>
      </c>
      <c r="B337" t="s" s="17">
        <v>37</v>
      </c>
      <c r="C337" t="s" s="17">
        <v>489</v>
      </c>
      <c r="D337" t="s" s="17">
        <v>488</v>
      </c>
      <c r="E337" t="n" s="18">
        <v>-729.85</v>
      </c>
      <c r="F337" s="18"/>
    </row>
    <row r="338" ht="17.0" customHeight="true">
      <c r="A338" t="s" s="16">
        <v>382</v>
      </c>
      <c r="B338" t="s" s="17">
        <v>490</v>
      </c>
      <c r="C338" t="s" s="17">
        <v>418</v>
      </c>
      <c r="D338" t="s" s="17">
        <v>417</v>
      </c>
      <c r="E338" t="n" s="18">
        <v>10.5</v>
      </c>
      <c r="F338" s="18"/>
    </row>
    <row r="339" ht="17.0" customHeight="true">
      <c r="A339" t="s" s="16">
        <v>382</v>
      </c>
      <c r="B339" t="s" s="17">
        <v>491</v>
      </c>
      <c r="C339" t="s" s="17">
        <v>421</v>
      </c>
      <c r="D339" t="s" s="17">
        <v>420</v>
      </c>
      <c r="E339" t="n" s="18">
        <v>8.0</v>
      </c>
      <c r="F339" s="18"/>
    </row>
    <row r="340" ht="17.0" customHeight="true">
      <c r="A340" t="s" s="16">
        <v>382</v>
      </c>
      <c r="B340" t="s" s="17">
        <v>492</v>
      </c>
      <c r="C340" t="s" s="17">
        <v>494</v>
      </c>
      <c r="D340" t="s" s="17">
        <v>493</v>
      </c>
      <c r="E340" t="n" s="18">
        <v>14.0</v>
      </c>
      <c r="F340" s="18"/>
    </row>
    <row r="341" ht="17.0" customHeight="true">
      <c r="A341" t="s" s="16">
        <v>382</v>
      </c>
      <c r="B341" t="s" s="17">
        <v>21</v>
      </c>
      <c r="C341" t="s" s="17">
        <v>19</v>
      </c>
      <c r="D341" t="s" s="17">
        <v>19</v>
      </c>
      <c r="E341" t="n" s="18">
        <v>5508.96</v>
      </c>
      <c r="F341" s="18"/>
    </row>
    <row r="342" ht="17.0" customHeight="true">
      <c r="A342" t="s" s="16">
        <v>382</v>
      </c>
      <c r="B342" t="s" s="17">
        <v>21</v>
      </c>
      <c r="C342" t="s" s="17">
        <v>19</v>
      </c>
      <c r="D342" t="s" s="17">
        <v>19</v>
      </c>
      <c r="E342" t="n" s="18">
        <v>172.35</v>
      </c>
      <c r="F342" s="18"/>
    </row>
    <row r="343" ht="17.0" customHeight="true">
      <c r="A343" t="s" s="16">
        <v>382</v>
      </c>
      <c r="B343" t="s" s="17">
        <v>21</v>
      </c>
      <c r="C343" t="s" s="17">
        <v>19</v>
      </c>
      <c r="D343" t="s" s="17">
        <v>19</v>
      </c>
      <c r="E343" t="n" s="18">
        <v>75.28</v>
      </c>
      <c r="F343" s="18"/>
    </row>
    <row r="344" ht="17.0" customHeight="true">
      <c r="A344" t="s" s="16">
        <v>382</v>
      </c>
      <c r="B344" t="s" s="17">
        <v>49</v>
      </c>
      <c r="C344" t="s" s="17">
        <v>19</v>
      </c>
      <c r="D344" t="s" s="17">
        <v>19</v>
      </c>
      <c r="E344" t="n" s="18">
        <v>0.06</v>
      </c>
      <c r="F344" s="18"/>
    </row>
    <row r="345" ht="17.0" customHeight="true">
      <c r="A345" t="s" s="16">
        <v>382</v>
      </c>
      <c r="B345" t="s" s="17">
        <v>42</v>
      </c>
      <c r="C345" t="s" s="17">
        <v>19</v>
      </c>
      <c r="D345" t="s" s="17">
        <v>19</v>
      </c>
      <c r="E345" s="18"/>
      <c r="F345" t="n" s="18">
        <v>5977.01</v>
      </c>
    </row>
    <row r="346" ht="17.0" customHeight="true">
      <c r="A346" t="s" s="16">
        <v>495</v>
      </c>
      <c r="B346" t="s" s="17">
        <v>496</v>
      </c>
      <c r="C346" t="s" s="17">
        <v>30</v>
      </c>
      <c r="D346" t="s" s="17">
        <v>29</v>
      </c>
      <c r="E346" t="n" s="18">
        <v>173.88</v>
      </c>
      <c r="F346" s="18"/>
    </row>
    <row r="347" ht="17.0" customHeight="true">
      <c r="A347" t="s" s="16">
        <v>495</v>
      </c>
      <c r="B347" t="s" s="17">
        <v>496</v>
      </c>
      <c r="C347" t="s" s="17">
        <v>30</v>
      </c>
      <c r="D347" t="s" s="17">
        <v>29</v>
      </c>
      <c r="E347" t="n" s="18">
        <v>192.94</v>
      </c>
      <c r="F347" s="18"/>
    </row>
    <row r="348" ht="17.0" customHeight="true">
      <c r="A348" t="s" s="16">
        <v>495</v>
      </c>
      <c r="B348" t="s" s="17">
        <v>496</v>
      </c>
      <c r="C348" t="s" s="17">
        <v>30</v>
      </c>
      <c r="D348" t="s" s="17">
        <v>29</v>
      </c>
      <c r="E348" t="n" s="18">
        <v>185.22</v>
      </c>
      <c r="F348" s="18"/>
    </row>
    <row r="349" ht="17.0" customHeight="true">
      <c r="A349" t="s" s="16">
        <v>495</v>
      </c>
      <c r="B349" t="s" s="17">
        <v>497</v>
      </c>
      <c r="C349" t="s" s="17">
        <v>499</v>
      </c>
      <c r="D349" t="s" s="17">
        <v>498</v>
      </c>
      <c r="E349" t="n" s="18">
        <v>155.74</v>
      </c>
      <c r="F349" s="18"/>
    </row>
    <row r="350" ht="17.0" customHeight="true">
      <c r="A350" t="s" s="16">
        <v>495</v>
      </c>
      <c r="B350" t="s" s="17">
        <v>37</v>
      </c>
      <c r="C350" t="s" s="17">
        <v>501</v>
      </c>
      <c r="D350" t="s" s="17">
        <v>500</v>
      </c>
      <c r="E350" t="n" s="18">
        <v>-309.0</v>
      </c>
      <c r="F350" s="18"/>
    </row>
    <row r="351" ht="17.0" customHeight="true">
      <c r="A351" t="s" s="16">
        <v>495</v>
      </c>
      <c r="B351" t="s" s="17">
        <v>37</v>
      </c>
      <c r="C351" t="s" s="17">
        <v>503</v>
      </c>
      <c r="D351" t="s" s="17">
        <v>502</v>
      </c>
      <c r="E351" t="n" s="18">
        <v>-458.92</v>
      </c>
      <c r="F351" s="18"/>
    </row>
    <row r="352" ht="17.0" customHeight="true">
      <c r="A352" t="s" s="16">
        <v>495</v>
      </c>
      <c r="B352" t="s" s="17">
        <v>37</v>
      </c>
      <c r="C352" t="s" s="17">
        <v>505</v>
      </c>
      <c r="D352" t="s" s="17">
        <v>504</v>
      </c>
      <c r="E352" t="n" s="18">
        <v>-364.92</v>
      </c>
      <c r="F352" s="18"/>
    </row>
    <row r="353" ht="17.0" customHeight="true">
      <c r="A353" t="s" s="16">
        <v>495</v>
      </c>
      <c r="B353" t="s" s="17">
        <v>37</v>
      </c>
      <c r="C353" t="s" s="17">
        <v>507</v>
      </c>
      <c r="D353" t="s" s="17">
        <v>506</v>
      </c>
      <c r="E353" t="n" s="18">
        <v>-244.55</v>
      </c>
      <c r="F353" s="18"/>
    </row>
    <row r="354" ht="17.0" customHeight="true">
      <c r="A354" t="s" s="16">
        <v>495</v>
      </c>
      <c r="B354" t="s" s="17">
        <v>37</v>
      </c>
      <c r="C354" t="s" s="17">
        <v>509</v>
      </c>
      <c r="D354" t="s" s="17">
        <v>508</v>
      </c>
      <c r="E354" t="n" s="18">
        <v>-272.52</v>
      </c>
      <c r="F354" s="18"/>
    </row>
    <row r="355" ht="17.0" customHeight="true">
      <c r="A355" t="s" s="16">
        <v>495</v>
      </c>
      <c r="B355" t="s" s="17">
        <v>34</v>
      </c>
      <c r="C355" t="s" s="17">
        <v>510</v>
      </c>
      <c r="D355" t="s" s="17">
        <v>206</v>
      </c>
      <c r="E355" t="n" s="18">
        <v>-296.0</v>
      </c>
      <c r="F355" s="18"/>
    </row>
    <row r="356" ht="17.0" customHeight="true">
      <c r="A356" t="s" s="16">
        <v>495</v>
      </c>
      <c r="B356" t="s" s="17">
        <v>34</v>
      </c>
      <c r="C356" t="s" s="17">
        <v>512</v>
      </c>
      <c r="D356" t="s" s="17">
        <v>511</v>
      </c>
      <c r="E356" t="n" s="18">
        <v>-172.0</v>
      </c>
      <c r="F356" s="18"/>
    </row>
    <row r="357" ht="17.0" customHeight="true">
      <c r="A357" t="s" s="16">
        <v>495</v>
      </c>
      <c r="B357" t="s" s="17">
        <v>37</v>
      </c>
      <c r="C357" t="s" s="17">
        <v>514</v>
      </c>
      <c r="D357" t="s" s="17">
        <v>513</v>
      </c>
      <c r="E357" t="n" s="18">
        <v>-1463.6</v>
      </c>
      <c r="F357" s="18"/>
    </row>
    <row r="358" ht="17.0" customHeight="true">
      <c r="A358" t="s" s="16">
        <v>495</v>
      </c>
      <c r="B358" t="s" s="17">
        <v>37</v>
      </c>
      <c r="C358" t="s" s="17">
        <v>514</v>
      </c>
      <c r="D358" t="s" s="17">
        <v>513</v>
      </c>
      <c r="E358" t="n" s="18">
        <v>-1463.6</v>
      </c>
      <c r="F358" s="18"/>
    </row>
    <row r="359" ht="17.0" customHeight="true">
      <c r="A359" t="s" s="16">
        <v>495</v>
      </c>
      <c r="B359" t="s" s="17">
        <v>37</v>
      </c>
      <c r="C359" t="s" s="17">
        <v>514</v>
      </c>
      <c r="D359" t="s" s="17">
        <v>513</v>
      </c>
      <c r="E359" t="n" s="18">
        <v>-1463.6</v>
      </c>
      <c r="F359" s="18"/>
    </row>
    <row r="360" ht="17.0" customHeight="true">
      <c r="A360" t="s" s="16">
        <v>495</v>
      </c>
      <c r="B360" t="s" s="17">
        <v>515</v>
      </c>
      <c r="C360" t="s" s="17">
        <v>517</v>
      </c>
      <c r="D360" t="s" s="17">
        <v>516</v>
      </c>
      <c r="E360" t="n" s="18">
        <v>38.0</v>
      </c>
      <c r="F360" s="18"/>
    </row>
    <row r="361" ht="17.0" customHeight="true">
      <c r="A361" t="s" s="16">
        <v>495</v>
      </c>
      <c r="B361" t="s" s="17">
        <v>518</v>
      </c>
      <c r="C361" t="s" s="17">
        <v>418</v>
      </c>
      <c r="D361" t="s" s="17">
        <v>417</v>
      </c>
      <c r="E361" t="n" s="18">
        <v>10.5</v>
      </c>
      <c r="F361" s="18"/>
    </row>
    <row r="362" ht="17.0" customHeight="true">
      <c r="A362" t="s" s="16">
        <v>495</v>
      </c>
      <c r="B362" t="s" s="17">
        <v>519</v>
      </c>
      <c r="C362" t="s" s="17">
        <v>521</v>
      </c>
      <c r="D362" t="s" s="17">
        <v>520</v>
      </c>
      <c r="E362" t="n" s="18">
        <v>241.5</v>
      </c>
      <c r="F362" s="18"/>
    </row>
    <row r="363" ht="17.0" customHeight="true">
      <c r="A363" t="s" s="16">
        <v>495</v>
      </c>
      <c r="B363" t="s" s="17">
        <v>21</v>
      </c>
      <c r="C363" t="s" s="17">
        <v>19</v>
      </c>
      <c r="D363" t="s" s="17">
        <v>19</v>
      </c>
      <c r="E363" t="n" s="18">
        <v>854.64</v>
      </c>
      <c r="F363" s="18"/>
    </row>
    <row r="364" ht="17.0" customHeight="true">
      <c r="A364" t="s" s="16">
        <v>495</v>
      </c>
      <c r="B364" t="s" s="17">
        <v>49</v>
      </c>
      <c r="C364" t="s" s="17">
        <v>19</v>
      </c>
      <c r="D364" t="s" s="17">
        <v>19</v>
      </c>
      <c r="E364" t="n" s="18">
        <v>0.02</v>
      </c>
      <c r="F364" s="18"/>
    </row>
    <row r="365" ht="17.0" customHeight="true">
      <c r="A365" t="s" s="16">
        <v>495</v>
      </c>
      <c r="B365" t="s" s="17">
        <v>42</v>
      </c>
      <c r="C365" t="s" s="17">
        <v>19</v>
      </c>
      <c r="D365" t="s" s="17">
        <v>19</v>
      </c>
      <c r="E365" s="18"/>
      <c r="F365" t="n" s="18">
        <v>1320.74</v>
      </c>
    </row>
    <row r="366" ht="17.0" customHeight="true">
      <c r="A366" t="s" s="16">
        <v>522</v>
      </c>
      <c r="B366" t="s" s="17">
        <v>523</v>
      </c>
      <c r="C366" t="s" s="17">
        <v>521</v>
      </c>
      <c r="D366" t="s" s="17">
        <v>520</v>
      </c>
      <c r="E366" t="n" s="18">
        <v>35.0</v>
      </c>
      <c r="F366" s="18"/>
    </row>
    <row r="367" ht="17.0" customHeight="true">
      <c r="A367" t="s" s="16">
        <v>522</v>
      </c>
      <c r="B367" t="s" s="17">
        <v>524</v>
      </c>
      <c r="C367" t="s" s="17">
        <v>485</v>
      </c>
      <c r="D367" t="s" s="17">
        <v>484</v>
      </c>
      <c r="E367" t="n" s="18">
        <v>117.72</v>
      </c>
      <c r="F367" s="18"/>
    </row>
    <row r="368" ht="17.0" customHeight="true">
      <c r="A368" t="s" s="16">
        <v>522</v>
      </c>
      <c r="B368" t="s" s="17">
        <v>525</v>
      </c>
      <c r="C368" t="s" s="17">
        <v>114</v>
      </c>
      <c r="D368" t="s" s="17">
        <v>113</v>
      </c>
      <c r="E368" t="n" s="18">
        <v>11.2</v>
      </c>
      <c r="F368" s="18"/>
    </row>
    <row r="369" ht="17.0" customHeight="true">
      <c r="A369" t="s" s="16">
        <v>522</v>
      </c>
      <c r="B369" t="s" s="17">
        <v>526</v>
      </c>
      <c r="C369" t="s" s="17">
        <v>528</v>
      </c>
      <c r="D369" t="s" s="17">
        <v>527</v>
      </c>
      <c r="E369" t="n" s="18">
        <v>140.0</v>
      </c>
      <c r="F369" s="18"/>
    </row>
    <row r="370" ht="17.0" customHeight="true">
      <c r="A370" t="s" s="16">
        <v>522</v>
      </c>
      <c r="B370" t="s" s="17">
        <v>205</v>
      </c>
      <c r="C370" t="s" s="17">
        <v>530</v>
      </c>
      <c r="D370" t="s" s="17">
        <v>529</v>
      </c>
      <c r="E370" t="n" s="18">
        <v>745.5</v>
      </c>
      <c r="F370" s="18"/>
    </row>
    <row r="371" ht="17.0" customHeight="true">
      <c r="A371" t="s" s="16">
        <v>522</v>
      </c>
      <c r="B371" t="s" s="17">
        <v>531</v>
      </c>
      <c r="C371" t="s" s="17">
        <v>533</v>
      </c>
      <c r="D371" t="s" s="17">
        <v>532</v>
      </c>
      <c r="E371" t="n" s="18">
        <v>7.0</v>
      </c>
      <c r="F371" s="18"/>
    </row>
    <row r="372" ht="17.0" customHeight="true">
      <c r="A372" t="s" s="16">
        <v>522</v>
      </c>
      <c r="B372" t="s" s="17">
        <v>119</v>
      </c>
      <c r="C372" t="s" s="17">
        <v>117</v>
      </c>
      <c r="D372" t="s" s="17">
        <v>116</v>
      </c>
      <c r="E372" t="n" s="18">
        <v>4709.57</v>
      </c>
      <c r="F372" s="18"/>
    </row>
    <row r="373" ht="17.0" customHeight="true">
      <c r="A373" t="s" s="16">
        <v>522</v>
      </c>
      <c r="B373" t="s" s="17">
        <v>229</v>
      </c>
      <c r="C373" t="s" s="17">
        <v>19</v>
      </c>
      <c r="D373" t="s" s="17">
        <v>19</v>
      </c>
      <c r="E373" t="n" s="18">
        <v>2741.64</v>
      </c>
      <c r="F373" s="18"/>
    </row>
    <row r="374" ht="17.0" customHeight="true">
      <c r="A374" t="s" s="16">
        <v>522</v>
      </c>
      <c r="B374" t="s" s="17">
        <v>34</v>
      </c>
      <c r="C374" t="s" s="17">
        <v>535</v>
      </c>
      <c r="D374" t="s" s="17">
        <v>534</v>
      </c>
      <c r="E374" t="n" s="18">
        <v>-21389.53</v>
      </c>
      <c r="F374" s="18"/>
    </row>
    <row r="375" ht="17.0" customHeight="true">
      <c r="A375" t="s" s="16">
        <v>522</v>
      </c>
      <c r="B375" t="s" s="17">
        <v>34</v>
      </c>
      <c r="C375" t="s" s="17">
        <v>537</v>
      </c>
      <c r="D375" t="s" s="17">
        <v>536</v>
      </c>
      <c r="E375" t="n" s="18">
        <v>-300.0</v>
      </c>
      <c r="F375" s="18"/>
    </row>
    <row r="376" ht="17.0" customHeight="true">
      <c r="A376" t="s" s="16">
        <v>522</v>
      </c>
      <c r="B376" t="s" s="17">
        <v>34</v>
      </c>
      <c r="C376" t="s" s="17">
        <v>68</v>
      </c>
      <c r="D376" t="s" s="17">
        <v>67</v>
      </c>
      <c r="E376" t="n" s="18">
        <v>-600.0</v>
      </c>
      <c r="F376" s="18"/>
    </row>
    <row r="377" ht="17.0" customHeight="true">
      <c r="A377" t="s" s="16">
        <v>522</v>
      </c>
      <c r="B377" t="s" s="17">
        <v>34</v>
      </c>
      <c r="C377" t="s" s="17">
        <v>539</v>
      </c>
      <c r="D377" t="s" s="17">
        <v>538</v>
      </c>
      <c r="E377" t="n" s="18">
        <v>-14788.2</v>
      </c>
      <c r="F377" s="18"/>
    </row>
    <row r="378" ht="17.0" customHeight="true">
      <c r="A378" t="s" s="16">
        <v>522</v>
      </c>
      <c r="B378" t="s" s="17">
        <v>540</v>
      </c>
      <c r="C378" t="s" s="17">
        <v>542</v>
      </c>
      <c r="D378" t="s" s="17">
        <v>541</v>
      </c>
      <c r="E378" t="n" s="18">
        <v>36.0</v>
      </c>
      <c r="F378" s="18"/>
    </row>
    <row r="379" ht="17.0" customHeight="true">
      <c r="A379" t="s" s="16">
        <v>522</v>
      </c>
      <c r="B379" t="s" s="17">
        <v>531</v>
      </c>
      <c r="C379" t="s" s="17">
        <v>533</v>
      </c>
      <c r="D379" t="s" s="17">
        <v>532</v>
      </c>
      <c r="E379" t="n" s="18">
        <v>8.0</v>
      </c>
      <c r="F379" s="18"/>
    </row>
    <row r="380" ht="17.0" customHeight="true">
      <c r="A380" t="s" s="16">
        <v>522</v>
      </c>
      <c r="B380" t="s" s="17">
        <v>543</v>
      </c>
      <c r="C380" t="s" s="17">
        <v>545</v>
      </c>
      <c r="D380" t="s" s="17">
        <v>544</v>
      </c>
      <c r="E380" t="n" s="18">
        <v>8.0</v>
      </c>
      <c r="F380" s="18"/>
    </row>
    <row r="381" ht="17.0" customHeight="true">
      <c r="A381" t="s" s="16">
        <v>522</v>
      </c>
      <c r="B381" t="s" s="17">
        <v>48</v>
      </c>
      <c r="C381" t="s" s="17">
        <v>19</v>
      </c>
      <c r="D381" t="s" s="17">
        <v>19</v>
      </c>
      <c r="E381" t="n" s="18">
        <v>15.45</v>
      </c>
      <c r="F381" s="18"/>
    </row>
    <row r="382" ht="17.0" customHeight="true">
      <c r="A382" t="s" s="16">
        <v>522</v>
      </c>
      <c r="B382" t="s" s="17">
        <v>21</v>
      </c>
      <c r="C382" t="s" s="17">
        <v>19</v>
      </c>
      <c r="D382" t="s" s="17">
        <v>19</v>
      </c>
      <c r="E382" t="n" s="18">
        <v>67.36</v>
      </c>
      <c r="F382" s="18"/>
    </row>
    <row r="383" ht="17.0" customHeight="true">
      <c r="A383" t="s" s="16">
        <v>522</v>
      </c>
      <c r="B383" t="s" s="17">
        <v>21</v>
      </c>
      <c r="C383" t="s" s="17">
        <v>19</v>
      </c>
      <c r="D383" t="s" s="17">
        <v>19</v>
      </c>
      <c r="E383" t="n" s="18">
        <v>254.14</v>
      </c>
      <c r="F383" s="18"/>
    </row>
    <row r="384" ht="17.0" customHeight="true">
      <c r="A384" t="s" s="16">
        <v>522</v>
      </c>
      <c r="B384" t="s" s="17">
        <v>21</v>
      </c>
      <c r="C384" t="s" s="17">
        <v>19</v>
      </c>
      <c r="D384" t="s" s="17">
        <v>19</v>
      </c>
      <c r="E384" t="n" s="18">
        <v>21720.26</v>
      </c>
      <c r="F384" s="18"/>
    </row>
    <row r="385" ht="17.0" customHeight="true">
      <c r="A385" t="s" s="16">
        <v>522</v>
      </c>
      <c r="B385" t="s" s="17">
        <v>21</v>
      </c>
      <c r="C385" t="s" s="17">
        <v>19</v>
      </c>
      <c r="D385" t="s" s="17">
        <v>19</v>
      </c>
      <c r="E385" t="n" s="18">
        <v>3520.47</v>
      </c>
      <c r="F385" s="18"/>
    </row>
    <row r="386" ht="17.0" customHeight="true">
      <c r="A386" t="s" s="16">
        <v>522</v>
      </c>
      <c r="B386" t="s" s="17">
        <v>21</v>
      </c>
      <c r="C386" t="s" s="17">
        <v>19</v>
      </c>
      <c r="D386" t="s" s="17">
        <v>19</v>
      </c>
      <c r="E386" t="n" s="18">
        <v>4181.07</v>
      </c>
      <c r="F386" s="18"/>
    </row>
    <row r="387" ht="17.0" customHeight="true">
      <c r="A387" t="s" s="16">
        <v>522</v>
      </c>
      <c r="B387" t="s" s="17">
        <v>42</v>
      </c>
      <c r="C387" t="s" s="17">
        <v>19</v>
      </c>
      <c r="D387" t="s" s="17">
        <v>19</v>
      </c>
      <c r="E387" s="18"/>
      <c r="F387" t="n" s="18">
        <v>2561.39</v>
      </c>
    </row>
    <row r="388" ht="17.0" customHeight="true">
      <c r="A388" t="s" s="16">
        <v>546</v>
      </c>
      <c r="B388" t="s" s="17">
        <v>547</v>
      </c>
      <c r="C388" t="s" s="17">
        <v>64</v>
      </c>
      <c r="D388" t="s" s="17">
        <v>63</v>
      </c>
      <c r="E388" t="n" s="18">
        <v>11.2</v>
      </c>
      <c r="F388" s="18"/>
    </row>
    <row r="389" ht="17.0" customHeight="true">
      <c r="A389" t="s" s="16">
        <v>546</v>
      </c>
      <c r="B389" t="s" s="17">
        <v>547</v>
      </c>
      <c r="C389" t="s" s="17">
        <v>64</v>
      </c>
      <c r="D389" t="s" s="17">
        <v>63</v>
      </c>
      <c r="E389" t="n" s="18">
        <v>15.4</v>
      </c>
      <c r="F389" s="18"/>
    </row>
    <row r="390" ht="17.0" customHeight="true">
      <c r="A390" t="s" s="16">
        <v>546</v>
      </c>
      <c r="B390" t="s" s="17">
        <v>548</v>
      </c>
      <c r="C390" t="s" s="17">
        <v>328</v>
      </c>
      <c r="D390" t="s" s="17">
        <v>327</v>
      </c>
      <c r="E390" t="n" s="18">
        <v>0.01</v>
      </c>
      <c r="F390" s="18"/>
    </row>
    <row r="391" ht="17.0" customHeight="true">
      <c r="A391" t="s" s="16">
        <v>546</v>
      </c>
      <c r="B391" t="s" s="17">
        <v>205</v>
      </c>
      <c r="C391" t="s" s="17">
        <v>550</v>
      </c>
      <c r="D391" t="s" s="17">
        <v>549</v>
      </c>
      <c r="E391" t="n" s="18">
        <v>739.35</v>
      </c>
      <c r="F391" s="18"/>
    </row>
    <row r="392" ht="17.0" customHeight="true">
      <c r="A392" t="s" s="16">
        <v>546</v>
      </c>
      <c r="B392" t="s" s="17">
        <v>551</v>
      </c>
      <c r="C392" t="s" s="17">
        <v>553</v>
      </c>
      <c r="D392" t="s" s="17">
        <v>552</v>
      </c>
      <c r="E392" t="n" s="18">
        <v>22.4</v>
      </c>
      <c r="F392" s="18"/>
    </row>
    <row r="393" ht="17.0" customHeight="true">
      <c r="A393" t="s" s="16">
        <v>546</v>
      </c>
      <c r="B393" t="s" s="17">
        <v>205</v>
      </c>
      <c r="C393" t="s" s="17">
        <v>550</v>
      </c>
      <c r="D393" t="s" s="17">
        <v>197</v>
      </c>
      <c r="E393" t="n" s="18">
        <v>2165.53</v>
      </c>
      <c r="F393" s="18"/>
    </row>
    <row r="394" ht="17.0" customHeight="true">
      <c r="A394" t="s" s="16">
        <v>546</v>
      </c>
      <c r="B394" t="s" s="17">
        <v>90</v>
      </c>
      <c r="C394" t="s" s="17">
        <v>330</v>
      </c>
      <c r="D394" t="s" s="17">
        <v>329</v>
      </c>
      <c r="E394" t="n" s="18">
        <v>-203.46</v>
      </c>
      <c r="F394" s="18"/>
    </row>
    <row r="395" ht="17.0" customHeight="true">
      <c r="A395" t="s" s="16">
        <v>546</v>
      </c>
      <c r="B395" t="s" s="17">
        <v>37</v>
      </c>
      <c r="C395" t="s" s="17">
        <v>555</v>
      </c>
      <c r="D395" t="s" s="17">
        <v>554</v>
      </c>
      <c r="E395" t="n" s="18">
        <v>-608.45</v>
      </c>
      <c r="F395" s="18"/>
    </row>
    <row r="396" ht="17.0" customHeight="true">
      <c r="A396" t="s" s="16">
        <v>546</v>
      </c>
      <c r="B396" t="s" s="17">
        <v>34</v>
      </c>
      <c r="C396" t="s" s="17">
        <v>557</v>
      </c>
      <c r="D396" t="s" s="17">
        <v>556</v>
      </c>
      <c r="E396" t="n" s="18">
        <v>-1563.88</v>
      </c>
      <c r="F396" s="18"/>
    </row>
    <row r="397" ht="17.0" customHeight="true">
      <c r="A397" t="s" s="16">
        <v>546</v>
      </c>
      <c r="B397" t="s" s="17">
        <v>34</v>
      </c>
      <c r="C397" t="s" s="17">
        <v>200</v>
      </c>
      <c r="D397" t="s" s="17">
        <v>199</v>
      </c>
      <c r="E397" t="n" s="18">
        <v>-163.5</v>
      </c>
      <c r="F397" s="18"/>
    </row>
    <row r="398" ht="17.0" customHeight="true">
      <c r="A398" t="s" s="16">
        <v>546</v>
      </c>
      <c r="B398" t="s" s="17">
        <v>558</v>
      </c>
      <c r="C398" t="s" s="17">
        <v>52</v>
      </c>
      <c r="D398" t="s" s="17">
        <v>51</v>
      </c>
      <c r="E398" t="n" s="18">
        <v>15.0</v>
      </c>
      <c r="F398" s="18"/>
    </row>
    <row r="399" ht="17.0" customHeight="true">
      <c r="A399" t="s" s="16">
        <v>546</v>
      </c>
      <c r="B399" t="s" s="17">
        <v>559</v>
      </c>
      <c r="C399" t="s" s="17">
        <v>19</v>
      </c>
      <c r="D399" t="s" s="17">
        <v>19</v>
      </c>
      <c r="E399" t="n" s="18">
        <v>20427.48</v>
      </c>
      <c r="F399" s="18"/>
    </row>
    <row r="400" ht="17.0" customHeight="true">
      <c r="A400" t="s" s="16">
        <v>546</v>
      </c>
      <c r="B400" t="s" s="17">
        <v>21</v>
      </c>
      <c r="C400" t="s" s="17">
        <v>19</v>
      </c>
      <c r="D400" t="s" s="17">
        <v>19</v>
      </c>
      <c r="E400" t="n" s="18">
        <v>282.56</v>
      </c>
      <c r="F400" s="18"/>
    </row>
    <row r="401" ht="17.0" customHeight="true">
      <c r="A401" t="s" s="16">
        <v>546</v>
      </c>
      <c r="B401" t="s" s="17">
        <v>42</v>
      </c>
      <c r="C401" t="s" s="17">
        <v>19</v>
      </c>
      <c r="D401" t="s" s="17">
        <v>19</v>
      </c>
      <c r="E401" s="18"/>
      <c r="F401" t="n" s="18">
        <v>23701.03</v>
      </c>
    </row>
    <row r="402" ht="17.0" customHeight="true">
      <c r="A402" t="s" s="16">
        <v>560</v>
      </c>
      <c r="B402" t="s" s="17">
        <v>561</v>
      </c>
      <c r="C402" t="s" s="17">
        <v>563</v>
      </c>
      <c r="D402" t="s" s="17">
        <v>562</v>
      </c>
      <c r="E402" t="n" s="18">
        <v>7.0</v>
      </c>
      <c r="F402" s="18"/>
    </row>
    <row r="403" ht="17.0" customHeight="true">
      <c r="A403" t="s" s="16">
        <v>560</v>
      </c>
      <c r="B403" t="s" s="17">
        <v>564</v>
      </c>
      <c r="C403" t="s" s="17">
        <v>19</v>
      </c>
      <c r="D403" t="s" s="17">
        <v>19</v>
      </c>
      <c r="E403" t="n" s="18">
        <v>250.41</v>
      </c>
      <c r="F403" s="18"/>
    </row>
    <row r="404" ht="17.0" customHeight="true">
      <c r="A404" t="s" s="16">
        <v>560</v>
      </c>
      <c r="B404" t="s" s="17">
        <v>565</v>
      </c>
      <c r="C404" t="s" s="17">
        <v>55</v>
      </c>
      <c r="D404" t="s" s="17">
        <v>54</v>
      </c>
      <c r="E404" t="n" s="18">
        <v>18.0</v>
      </c>
      <c r="F404" s="18"/>
    </row>
    <row r="405" ht="17.0" customHeight="true">
      <c r="A405" t="s" s="16">
        <v>560</v>
      </c>
      <c r="B405" t="s" s="17">
        <v>90</v>
      </c>
      <c r="C405" t="s" s="17">
        <v>231</v>
      </c>
      <c r="D405" t="s" s="17">
        <v>230</v>
      </c>
      <c r="E405" t="n" s="18">
        <v>-2729.72</v>
      </c>
      <c r="F405" s="18"/>
    </row>
    <row r="406" ht="17.0" customHeight="true">
      <c r="A406" t="s" s="16">
        <v>560</v>
      </c>
      <c r="B406" t="s" s="17">
        <v>90</v>
      </c>
      <c r="C406" t="s" s="17">
        <v>359</v>
      </c>
      <c r="D406" t="s" s="17">
        <v>358</v>
      </c>
      <c r="E406" t="n" s="18">
        <v>-68.92</v>
      </c>
      <c r="F406" s="18"/>
    </row>
    <row r="407" ht="17.0" customHeight="true">
      <c r="A407" t="s" s="16">
        <v>560</v>
      </c>
      <c r="B407" t="s" s="17">
        <v>90</v>
      </c>
      <c r="C407" t="s" s="17">
        <v>359</v>
      </c>
      <c r="D407" t="s" s="17">
        <v>358</v>
      </c>
      <c r="E407" t="n" s="18">
        <v>-7061.89</v>
      </c>
      <c r="F407" s="18"/>
    </row>
    <row r="408" ht="17.0" customHeight="true">
      <c r="A408" t="s" s="16">
        <v>560</v>
      </c>
      <c r="B408" t="s" s="17">
        <v>90</v>
      </c>
      <c r="C408" t="s" s="17">
        <v>359</v>
      </c>
      <c r="D408" t="s" s="17">
        <v>358</v>
      </c>
      <c r="E408" t="n" s="18">
        <v>-288.15</v>
      </c>
      <c r="F408" s="18"/>
    </row>
    <row r="409" ht="17.0" customHeight="true">
      <c r="A409" t="s" s="16">
        <v>560</v>
      </c>
      <c r="B409" t="s" s="17">
        <v>90</v>
      </c>
      <c r="C409" t="s" s="17">
        <v>359</v>
      </c>
      <c r="D409" t="s" s="17">
        <v>358</v>
      </c>
      <c r="E409" t="n" s="18">
        <v>-1530.08</v>
      </c>
      <c r="F409" s="18"/>
    </row>
    <row r="410" ht="17.0" customHeight="true">
      <c r="A410" t="s" s="16">
        <v>560</v>
      </c>
      <c r="B410" t="s" s="17">
        <v>37</v>
      </c>
      <c r="C410" t="s" s="17">
        <v>567</v>
      </c>
      <c r="D410" t="s" s="17">
        <v>566</v>
      </c>
      <c r="E410" t="n" s="18">
        <v>-1073.5</v>
      </c>
      <c r="F410" s="18"/>
    </row>
    <row r="411" ht="17.0" customHeight="true">
      <c r="A411" t="s" s="16">
        <v>560</v>
      </c>
      <c r="B411" t="s" s="17">
        <v>37</v>
      </c>
      <c r="C411" t="s" s="17">
        <v>239</v>
      </c>
      <c r="D411" t="s" s="17">
        <v>238</v>
      </c>
      <c r="E411" t="n" s="18">
        <v>-105.01</v>
      </c>
      <c r="F411" s="18"/>
    </row>
    <row r="412" ht="17.0" customHeight="true">
      <c r="A412" t="s" s="16">
        <v>560</v>
      </c>
      <c r="B412" t="s" s="17">
        <v>37</v>
      </c>
      <c r="C412" t="s" s="17">
        <v>276</v>
      </c>
      <c r="D412" t="s" s="17">
        <v>275</v>
      </c>
      <c r="E412" t="n" s="18">
        <v>-2481.79</v>
      </c>
      <c r="F412" s="18"/>
    </row>
    <row r="413" ht="17.0" customHeight="true">
      <c r="A413" t="s" s="16">
        <v>560</v>
      </c>
      <c r="B413" t="s" s="17">
        <v>37</v>
      </c>
      <c r="C413" t="s" s="17">
        <v>555</v>
      </c>
      <c r="D413" t="s" s="17">
        <v>554</v>
      </c>
      <c r="E413" t="n" s="18">
        <v>-478.59</v>
      </c>
      <c r="F413" s="18"/>
    </row>
    <row r="414" ht="17.0" customHeight="true">
      <c r="A414" t="s" s="16">
        <v>560</v>
      </c>
      <c r="B414" t="s" s="17">
        <v>34</v>
      </c>
      <c r="C414" t="s" s="17">
        <v>569</v>
      </c>
      <c r="D414" t="s" s="17">
        <v>568</v>
      </c>
      <c r="E414" t="n" s="18">
        <v>-945.13</v>
      </c>
      <c r="F414" s="18"/>
    </row>
    <row r="415" ht="17.0" customHeight="true">
      <c r="A415" t="s" s="16">
        <v>560</v>
      </c>
      <c r="B415" t="s" s="17">
        <v>37</v>
      </c>
      <c r="C415" t="s" s="17">
        <v>13</v>
      </c>
      <c r="D415" t="s" s="17">
        <v>570</v>
      </c>
      <c r="E415" t="n" s="18">
        <v>-1.5</v>
      </c>
      <c r="F415" s="18"/>
    </row>
    <row r="416" ht="17.0" customHeight="true">
      <c r="A416" t="s" s="16">
        <v>560</v>
      </c>
      <c r="B416" t="s" s="17">
        <v>571</v>
      </c>
      <c r="C416" t="s" s="17">
        <v>573</v>
      </c>
      <c r="D416" t="s" s="17">
        <v>572</v>
      </c>
      <c r="E416" t="n" s="18">
        <v>865.8</v>
      </c>
      <c r="F416" s="18"/>
    </row>
    <row r="417" ht="17.0" customHeight="true">
      <c r="A417" t="s" s="16">
        <v>560</v>
      </c>
      <c r="B417" t="s" s="17">
        <v>574</v>
      </c>
      <c r="C417" t="s" s="17">
        <v>576</v>
      </c>
      <c r="D417" t="s" s="17">
        <v>575</v>
      </c>
      <c r="E417" t="n" s="18">
        <v>7.0</v>
      </c>
      <c r="F417" s="18"/>
    </row>
    <row r="418" ht="17.0" customHeight="true">
      <c r="A418" t="s" s="16">
        <v>560</v>
      </c>
      <c r="B418" t="s" s="17">
        <v>577</v>
      </c>
      <c r="C418" t="s" s="17">
        <v>579</v>
      </c>
      <c r="D418" t="s" s="17">
        <v>578</v>
      </c>
      <c r="E418" t="n" s="18">
        <v>5800.0</v>
      </c>
      <c r="F418" s="18"/>
    </row>
    <row r="419" ht="17.0" customHeight="true">
      <c r="A419" t="s" s="16">
        <v>560</v>
      </c>
      <c r="B419" t="s" s="17">
        <v>580</v>
      </c>
      <c r="C419" t="s" s="17">
        <v>19</v>
      </c>
      <c r="D419" t="s" s="17">
        <v>19</v>
      </c>
      <c r="E419" t="n" s="18">
        <v>1.5</v>
      </c>
      <c r="F419" s="18"/>
    </row>
    <row r="420" ht="17.0" customHeight="true">
      <c r="A420" t="s" s="16">
        <v>560</v>
      </c>
      <c r="B420" t="s" s="17">
        <v>185</v>
      </c>
      <c r="C420" t="s" s="17">
        <v>19</v>
      </c>
      <c r="D420" t="s" s="17">
        <v>19</v>
      </c>
      <c r="E420" t="n" s="18">
        <v>-6.88</v>
      </c>
      <c r="F420" s="18"/>
    </row>
    <row r="421" ht="17.0" customHeight="true">
      <c r="A421" t="s" s="16">
        <v>560</v>
      </c>
      <c r="B421" t="s" s="17">
        <v>21</v>
      </c>
      <c r="C421" t="s" s="17">
        <v>19</v>
      </c>
      <c r="D421" t="s" s="17">
        <v>19</v>
      </c>
      <c r="E421" t="n" s="18">
        <v>695.34</v>
      </c>
      <c r="F421" s="18"/>
    </row>
    <row r="422" ht="17.0" customHeight="true">
      <c r="A422" t="s" s="16">
        <v>560</v>
      </c>
      <c r="B422" t="s" s="17">
        <v>49</v>
      </c>
      <c r="C422" t="s" s="17">
        <v>19</v>
      </c>
      <c r="D422" t="s" s="17">
        <v>19</v>
      </c>
      <c r="E422" t="n" s="18">
        <v>0.04</v>
      </c>
      <c r="F422" s="18"/>
    </row>
    <row r="423" ht="17.0" customHeight="true">
      <c r="A423" t="s" s="16">
        <v>560</v>
      </c>
      <c r="B423" t="s" s="17">
        <v>581</v>
      </c>
      <c r="C423" t="s" s="17">
        <v>19</v>
      </c>
      <c r="D423" t="s" s="17">
        <v>19</v>
      </c>
      <c r="E423" t="n" s="18">
        <v>-6111.5</v>
      </c>
      <c r="F423" s="18"/>
    </row>
    <row r="424" ht="17.0" customHeight="true">
      <c r="A424" t="s" s="16">
        <v>560</v>
      </c>
      <c r="B424" t="s" s="17">
        <v>42</v>
      </c>
      <c r="C424" t="s" s="17">
        <v>19</v>
      </c>
      <c r="D424" t="s" s="17">
        <v>19</v>
      </c>
      <c r="E424" s="18"/>
      <c r="F424" t="n" s="18">
        <v>8463.46</v>
      </c>
    </row>
    <row r="425" ht="17.0" customHeight="true">
      <c r="A425" t="s" s="16">
        <v>582</v>
      </c>
      <c r="B425" t="s" s="17">
        <v>583</v>
      </c>
      <c r="C425" t="s" s="17">
        <v>64</v>
      </c>
      <c r="D425" t="s" s="17">
        <v>63</v>
      </c>
      <c r="E425" t="n" s="18">
        <v>5.6</v>
      </c>
      <c r="F425" s="18"/>
    </row>
    <row r="426" ht="17.0" customHeight="true">
      <c r="A426" t="s" s="16">
        <v>582</v>
      </c>
      <c r="B426" t="s" s="17">
        <v>584</v>
      </c>
      <c r="C426" t="s" s="17">
        <v>586</v>
      </c>
      <c r="D426" t="s" s="17">
        <v>585</v>
      </c>
      <c r="E426" t="n" s="18">
        <v>50.0</v>
      </c>
      <c r="F426" s="18"/>
    </row>
    <row r="427" ht="17.0" customHeight="true">
      <c r="A427" t="s" s="16">
        <v>582</v>
      </c>
      <c r="B427" t="s" s="17">
        <v>587</v>
      </c>
      <c r="C427" t="s" s="17">
        <v>589</v>
      </c>
      <c r="D427" t="s" s="17">
        <v>588</v>
      </c>
      <c r="E427" t="n" s="18">
        <v>50.0</v>
      </c>
      <c r="F427" s="18"/>
    </row>
    <row r="428" ht="17.0" customHeight="true">
      <c r="A428" t="s" s="16">
        <v>582</v>
      </c>
      <c r="B428" t="s" s="17">
        <v>590</v>
      </c>
      <c r="C428" t="s" s="17">
        <v>592</v>
      </c>
      <c r="D428" t="s" s="17">
        <v>591</v>
      </c>
      <c r="E428" t="n" s="18">
        <v>50.0</v>
      </c>
      <c r="F428" s="18"/>
    </row>
    <row r="429" ht="17.0" customHeight="true">
      <c r="A429" t="s" s="16">
        <v>582</v>
      </c>
      <c r="B429" t="s" s="17">
        <v>593</v>
      </c>
      <c r="C429" t="s" s="17">
        <v>595</v>
      </c>
      <c r="D429" t="s" s="17">
        <v>594</v>
      </c>
      <c r="E429" t="n" s="18">
        <v>514.5</v>
      </c>
      <c r="F429" s="18"/>
    </row>
    <row r="430" ht="17.0" customHeight="true">
      <c r="A430" t="s" s="16">
        <v>582</v>
      </c>
      <c r="B430" t="s" s="17">
        <v>596</v>
      </c>
      <c r="C430" t="s" s="17">
        <v>598</v>
      </c>
      <c r="D430" t="s" s="17">
        <v>597</v>
      </c>
      <c r="E430" t="n" s="18">
        <v>189.0</v>
      </c>
      <c r="F430" s="18"/>
    </row>
    <row r="431" ht="17.0" customHeight="true">
      <c r="A431" t="s" s="16">
        <v>582</v>
      </c>
      <c r="B431" t="s" s="17">
        <v>599</v>
      </c>
      <c r="C431" t="s" s="17">
        <v>601</v>
      </c>
      <c r="D431" t="s" s="17">
        <v>600</v>
      </c>
      <c r="E431" t="n" s="18">
        <v>22.0</v>
      </c>
      <c r="F431" s="18"/>
    </row>
    <row r="432" ht="17.0" customHeight="true">
      <c r="A432" t="s" s="16">
        <v>582</v>
      </c>
      <c r="B432" t="s" s="17">
        <v>602</v>
      </c>
      <c r="C432" t="s" s="17">
        <v>604</v>
      </c>
      <c r="D432" t="s" s="17">
        <v>603</v>
      </c>
      <c r="E432" t="n" s="18">
        <v>15.0</v>
      </c>
      <c r="F432" s="18"/>
    </row>
    <row r="433" ht="17.0" customHeight="true">
      <c r="A433" t="s" s="16">
        <v>582</v>
      </c>
      <c r="B433" t="s" s="17">
        <v>605</v>
      </c>
      <c r="C433" t="s" s="17">
        <v>607</v>
      </c>
      <c r="D433" t="s" s="17">
        <v>606</v>
      </c>
      <c r="E433" t="n" s="18">
        <v>15.0</v>
      </c>
      <c r="F433" s="18"/>
    </row>
    <row r="434" ht="17.0" customHeight="true">
      <c r="A434" t="s" s="16">
        <v>582</v>
      </c>
      <c r="B434" t="s" s="17">
        <v>608</v>
      </c>
      <c r="C434" t="s" s="17">
        <v>610</v>
      </c>
      <c r="D434" t="s" s="17">
        <v>609</v>
      </c>
      <c r="E434" t="n" s="18">
        <v>7.0</v>
      </c>
      <c r="F434" s="18"/>
    </row>
    <row r="435" ht="17.0" customHeight="true">
      <c r="A435" t="s" s="16">
        <v>582</v>
      </c>
      <c r="B435" t="s" s="17">
        <v>611</v>
      </c>
      <c r="C435" t="s" s="17">
        <v>613</v>
      </c>
      <c r="D435" t="s" s="17">
        <v>612</v>
      </c>
      <c r="E435" t="n" s="18">
        <v>8.0</v>
      </c>
      <c r="F435" s="18"/>
    </row>
    <row r="436" ht="17.0" customHeight="true">
      <c r="A436" t="s" s="16">
        <v>582</v>
      </c>
      <c r="B436" t="s" s="17">
        <v>614</v>
      </c>
      <c r="C436" t="s" s="17">
        <v>64</v>
      </c>
      <c r="D436" t="s" s="17">
        <v>63</v>
      </c>
      <c r="E436" t="n" s="18">
        <v>33.6</v>
      </c>
      <c r="F436" s="18"/>
    </row>
    <row r="437" ht="17.0" customHeight="true">
      <c r="A437" t="s" s="16">
        <v>582</v>
      </c>
      <c r="B437" t="s" s="17">
        <v>615</v>
      </c>
      <c r="C437" t="s" s="17">
        <v>19</v>
      </c>
      <c r="D437" t="s" s="17">
        <v>19</v>
      </c>
      <c r="E437" t="n" s="18">
        <v>253.08</v>
      </c>
      <c r="F437" s="18"/>
    </row>
    <row r="438" ht="17.0" customHeight="true">
      <c r="A438" t="s" s="16">
        <v>582</v>
      </c>
      <c r="B438" t="s" s="17">
        <v>616</v>
      </c>
      <c r="C438" t="s" s="17">
        <v>19</v>
      </c>
      <c r="D438" t="s" s="17">
        <v>19</v>
      </c>
      <c r="E438" t="n" s="18">
        <v>1000.26</v>
      </c>
      <c r="F438" s="18"/>
    </row>
    <row r="439" ht="17.0" customHeight="true">
      <c r="A439" t="s" s="16">
        <v>582</v>
      </c>
      <c r="B439" t="s" s="17">
        <v>617</v>
      </c>
      <c r="C439" t="s" s="17">
        <v>619</v>
      </c>
      <c r="D439" t="s" s="17">
        <v>618</v>
      </c>
      <c r="E439" t="n" s="18">
        <v>3100.0</v>
      </c>
      <c r="F439" s="18"/>
    </row>
    <row r="440" ht="17.0" customHeight="true">
      <c r="A440" t="s" s="16">
        <v>582</v>
      </c>
      <c r="B440" t="s" s="17">
        <v>34</v>
      </c>
      <c r="C440" t="s" s="17">
        <v>36</v>
      </c>
      <c r="D440" t="s" s="17">
        <v>35</v>
      </c>
      <c r="E440" t="n" s="18">
        <v>-94.97</v>
      </c>
      <c r="F440" s="18"/>
    </row>
    <row r="441" ht="17.0" customHeight="true">
      <c r="A441" t="s" s="16">
        <v>582</v>
      </c>
      <c r="B441" t="s" s="17">
        <v>34</v>
      </c>
      <c r="C441" t="s" s="17">
        <v>621</v>
      </c>
      <c r="D441" t="s" s="17">
        <v>620</v>
      </c>
      <c r="E441" t="n" s="18">
        <v>-927.0</v>
      </c>
      <c r="F441" s="18"/>
    </row>
    <row r="442" ht="17.0" customHeight="true">
      <c r="A442" t="s" s="16">
        <v>582</v>
      </c>
      <c r="B442" t="s" s="17">
        <v>34</v>
      </c>
      <c r="C442" t="s" s="17">
        <v>36</v>
      </c>
      <c r="D442" t="s" s="17">
        <v>35</v>
      </c>
      <c r="E442" t="n" s="18">
        <v>-556.64</v>
      </c>
      <c r="F442" s="18"/>
    </row>
    <row r="443" ht="17.0" customHeight="true">
      <c r="A443" t="s" s="16">
        <v>582</v>
      </c>
      <c r="B443" t="s" s="17">
        <v>37</v>
      </c>
      <c r="C443" t="s" s="17">
        <v>623</v>
      </c>
      <c r="D443" t="s" s="17">
        <v>622</v>
      </c>
      <c r="E443" t="n" s="18">
        <v>-733.51</v>
      </c>
      <c r="F443" s="18"/>
    </row>
    <row r="444" ht="17.0" customHeight="true">
      <c r="A444" t="s" s="16">
        <v>582</v>
      </c>
      <c r="B444" t="s" s="17">
        <v>37</v>
      </c>
      <c r="C444" t="s" s="17">
        <v>176</v>
      </c>
      <c r="D444" t="s" s="17">
        <v>175</v>
      </c>
      <c r="E444" t="n" s="18">
        <v>-410.0</v>
      </c>
      <c r="F444" s="18"/>
    </row>
    <row r="445" ht="17.0" customHeight="true">
      <c r="A445" t="s" s="16">
        <v>582</v>
      </c>
      <c r="B445" t="s" s="17">
        <v>37</v>
      </c>
      <c r="C445" t="s" s="17">
        <v>176</v>
      </c>
      <c r="D445" t="s" s="17">
        <v>175</v>
      </c>
      <c r="E445" t="n" s="18">
        <v>-4202.0</v>
      </c>
      <c r="F445" s="18"/>
    </row>
    <row r="446" ht="17.0" customHeight="true">
      <c r="A446" t="s" s="16">
        <v>582</v>
      </c>
      <c r="B446" t="s" s="17">
        <v>34</v>
      </c>
      <c r="C446" t="s" s="17">
        <v>64</v>
      </c>
      <c r="D446" t="s" s="17">
        <v>63</v>
      </c>
      <c r="E446" t="n" s="18">
        <v>-2829.11</v>
      </c>
      <c r="F446" s="18"/>
    </row>
    <row r="447" ht="17.0" customHeight="true">
      <c r="A447" t="s" s="16">
        <v>582</v>
      </c>
      <c r="B447" t="s" s="17">
        <v>21</v>
      </c>
      <c r="C447" t="s" s="17">
        <v>19</v>
      </c>
      <c r="D447" t="s" s="17">
        <v>19</v>
      </c>
      <c r="E447" t="n" s="18">
        <v>6.88</v>
      </c>
      <c r="F447" s="18"/>
    </row>
    <row r="448" ht="17.0" customHeight="true">
      <c r="A448" t="s" s="16">
        <v>582</v>
      </c>
      <c r="B448" t="s" s="17">
        <v>21</v>
      </c>
      <c r="C448" t="s" s="17">
        <v>19</v>
      </c>
      <c r="D448" t="s" s="17">
        <v>19</v>
      </c>
      <c r="E448" t="n" s="18">
        <v>1018.48</v>
      </c>
      <c r="F448" s="18"/>
    </row>
    <row r="449" ht="17.0" customHeight="true">
      <c r="A449" t="s" s="16">
        <v>582</v>
      </c>
      <c r="B449" t="s" s="17">
        <v>49</v>
      </c>
      <c r="C449" t="s" s="17">
        <v>19</v>
      </c>
      <c r="D449" t="s" s="17">
        <v>19</v>
      </c>
      <c r="E449" t="n" s="18">
        <v>0.01</v>
      </c>
      <c r="F449" s="18"/>
    </row>
    <row r="450" ht="17.0" customHeight="true">
      <c r="A450" t="s" s="16">
        <v>582</v>
      </c>
      <c r="B450" t="s" s="17">
        <v>42</v>
      </c>
      <c r="C450" t="s" s="17">
        <v>19</v>
      </c>
      <c r="D450" t="s" s="17">
        <v>19</v>
      </c>
      <c r="E450" s="18"/>
      <c r="F450" t="n" s="18">
        <v>5048.64</v>
      </c>
    </row>
    <row r="451" ht="17.0" customHeight="true">
      <c r="A451" t="s" s="16">
        <v>624</v>
      </c>
      <c r="B451" t="s" s="17">
        <v>625</v>
      </c>
      <c r="C451" t="s" s="17">
        <v>627</v>
      </c>
      <c r="D451" t="s" s="17">
        <v>626</v>
      </c>
      <c r="E451" t="n" s="18">
        <v>8641.5</v>
      </c>
      <c r="F451" s="18"/>
    </row>
    <row r="452" ht="17.0" customHeight="true">
      <c r="A452" t="s" s="16">
        <v>624</v>
      </c>
      <c r="B452" t="s" s="17">
        <v>90</v>
      </c>
      <c r="C452" t="s" s="17">
        <v>629</v>
      </c>
      <c r="D452" t="s" s="17">
        <v>628</v>
      </c>
      <c r="E452" t="n" s="18">
        <v>-2442.37</v>
      </c>
      <c r="F452" s="18"/>
    </row>
    <row r="453" ht="17.0" customHeight="true">
      <c r="A453" t="s" s="16">
        <v>624</v>
      </c>
      <c r="B453" t="s" s="17">
        <v>34</v>
      </c>
      <c r="C453" t="s" s="17">
        <v>631</v>
      </c>
      <c r="D453" t="s" s="17">
        <v>630</v>
      </c>
      <c r="E453" t="n" s="18">
        <v>-857.87</v>
      </c>
      <c r="F453" s="18"/>
    </row>
    <row r="454" ht="17.0" customHeight="true">
      <c r="A454" t="s" s="16">
        <v>624</v>
      </c>
      <c r="B454" t="s" s="17">
        <v>34</v>
      </c>
      <c r="C454" t="s" s="17">
        <v>243</v>
      </c>
      <c r="D454" t="s" s="17">
        <v>242</v>
      </c>
      <c r="E454" t="n" s="18">
        <v>-228.9</v>
      </c>
      <c r="F454" s="18"/>
    </row>
    <row r="455" ht="17.0" customHeight="true">
      <c r="A455" t="s" s="16">
        <v>624</v>
      </c>
      <c r="B455" t="s" s="17">
        <v>34</v>
      </c>
      <c r="C455" t="s" s="17">
        <v>485</v>
      </c>
      <c r="D455" t="s" s="17">
        <v>484</v>
      </c>
      <c r="E455" t="n" s="18">
        <v>-425.6</v>
      </c>
      <c r="F455" s="18"/>
    </row>
    <row r="456" ht="17.0" customHeight="true">
      <c r="A456" t="s" s="16">
        <v>624</v>
      </c>
      <c r="B456" t="s" s="17">
        <v>34</v>
      </c>
      <c r="C456" t="s" s="17">
        <v>633</v>
      </c>
      <c r="D456" t="s" s="17">
        <v>632</v>
      </c>
      <c r="E456" t="n" s="18">
        <v>-300.0</v>
      </c>
      <c r="F456" s="18"/>
    </row>
    <row r="457" ht="17.0" customHeight="true">
      <c r="A457" t="s" s="16">
        <v>624</v>
      </c>
      <c r="B457" t="s" s="17">
        <v>34</v>
      </c>
      <c r="C457" t="s" s="17">
        <v>196</v>
      </c>
      <c r="D457" t="s" s="17">
        <v>123</v>
      </c>
      <c r="E457" t="n" s="18">
        <v>-296.69</v>
      </c>
      <c r="F457" s="18"/>
    </row>
    <row r="458" ht="17.0" customHeight="true">
      <c r="A458" t="s" s="16">
        <v>624</v>
      </c>
      <c r="B458" t="s" s="17">
        <v>634</v>
      </c>
      <c r="C458" t="s" s="17">
        <v>64</v>
      </c>
      <c r="D458" t="s" s="17">
        <v>63</v>
      </c>
      <c r="E458" t="n" s="18">
        <v>5.6</v>
      </c>
      <c r="F458" s="18"/>
    </row>
    <row r="459" ht="17.0" customHeight="true">
      <c r="A459" t="s" s="16">
        <v>624</v>
      </c>
      <c r="B459" t="s" s="17">
        <v>635</v>
      </c>
      <c r="C459" t="s" s="17">
        <v>637</v>
      </c>
      <c r="D459" t="s" s="17">
        <v>636</v>
      </c>
      <c r="E459" t="n" s="18">
        <v>30.0</v>
      </c>
      <c r="F459" s="18"/>
    </row>
    <row r="460" ht="17.0" customHeight="true">
      <c r="A460" t="s" s="16">
        <v>624</v>
      </c>
      <c r="B460" t="s" s="17">
        <v>21</v>
      </c>
      <c r="C460" t="s" s="17">
        <v>19</v>
      </c>
      <c r="D460" t="s" s="17">
        <v>19</v>
      </c>
      <c r="E460" t="n" s="18">
        <v>55.48</v>
      </c>
      <c r="F460" s="18"/>
    </row>
    <row r="461" ht="17.0" customHeight="true">
      <c r="A461" t="s" s="16">
        <v>624</v>
      </c>
      <c r="B461" t="s" s="17">
        <v>42</v>
      </c>
      <c r="C461" t="s" s="17">
        <v>19</v>
      </c>
      <c r="D461" t="s" s="17">
        <v>19</v>
      </c>
      <c r="E461" s="18"/>
      <c r="F461" t="n" s="18">
        <v>9229.79</v>
      </c>
    </row>
    <row r="462" ht="17.0" customHeight="true">
      <c r="A462" t="s" s="16">
        <v>638</v>
      </c>
      <c r="B462" t="s" s="17">
        <v>639</v>
      </c>
      <c r="C462" t="s" s="17">
        <v>64</v>
      </c>
      <c r="D462" t="s" s="17">
        <v>63</v>
      </c>
      <c r="E462" t="n" s="18">
        <v>5.6</v>
      </c>
      <c r="F462" s="18"/>
    </row>
    <row r="463" ht="17.0" customHeight="true">
      <c r="A463" t="s" s="16">
        <v>638</v>
      </c>
      <c r="B463" t="s" s="17">
        <v>640</v>
      </c>
      <c r="C463" t="s" s="17">
        <v>19</v>
      </c>
      <c r="D463" t="s" s="17">
        <v>19</v>
      </c>
      <c r="E463" t="n" s="18">
        <v>750.19</v>
      </c>
      <c r="F463" s="18"/>
    </row>
    <row r="464" ht="17.0" customHeight="true">
      <c r="A464" t="s" s="16">
        <v>638</v>
      </c>
      <c r="B464" t="s" s="17">
        <v>641</v>
      </c>
      <c r="C464" t="s" s="17">
        <v>643</v>
      </c>
      <c r="D464" t="s" s="17">
        <v>642</v>
      </c>
      <c r="E464" t="n" s="18">
        <v>8.0</v>
      </c>
      <c r="F464" s="18"/>
    </row>
    <row r="465" ht="17.0" customHeight="true">
      <c r="A465" t="s" s="16">
        <v>638</v>
      </c>
      <c r="B465" t="s" s="17">
        <v>644</v>
      </c>
      <c r="C465" t="s" s="17">
        <v>646</v>
      </c>
      <c r="D465" t="s" s="17">
        <v>645</v>
      </c>
      <c r="E465" t="n" s="18">
        <v>278.78</v>
      </c>
      <c r="F465" s="18"/>
    </row>
    <row r="466" ht="17.0" customHeight="true">
      <c r="A466" t="s" s="16">
        <v>638</v>
      </c>
      <c r="B466" t="s" s="17">
        <v>37</v>
      </c>
      <c r="C466" t="s" s="17">
        <v>648</v>
      </c>
      <c r="D466" t="s" s="17">
        <v>647</v>
      </c>
      <c r="E466" t="n" s="18">
        <v>-420.24</v>
      </c>
      <c r="F466" s="18"/>
    </row>
    <row r="467" ht="17.0" customHeight="true">
      <c r="A467" t="s" s="16">
        <v>638</v>
      </c>
      <c r="B467" t="s" s="17">
        <v>34</v>
      </c>
      <c r="C467" t="s" s="17">
        <v>650</v>
      </c>
      <c r="D467" t="s" s="17">
        <v>649</v>
      </c>
      <c r="E467" t="n" s="18">
        <v>-467.74</v>
      </c>
      <c r="F467" s="18"/>
    </row>
    <row r="468" ht="17.0" customHeight="true">
      <c r="A468" t="s" s="16">
        <v>638</v>
      </c>
      <c r="B468" t="s" s="17">
        <v>37</v>
      </c>
      <c r="C468" t="s" s="17">
        <v>652</v>
      </c>
      <c r="D468" t="s" s="17">
        <v>651</v>
      </c>
      <c r="E468" t="n" s="18">
        <v>-553.5</v>
      </c>
      <c r="F468" s="18"/>
    </row>
    <row r="469" ht="17.0" customHeight="true">
      <c r="A469" t="s" s="16">
        <v>638</v>
      </c>
      <c r="B469" t="s" s="17">
        <v>34</v>
      </c>
      <c r="C469" t="s" s="17">
        <v>241</v>
      </c>
      <c r="D469" t="s" s="17">
        <v>240</v>
      </c>
      <c r="E469" t="n" s="18">
        <v>-425.6</v>
      </c>
      <c r="F469" s="18"/>
    </row>
    <row r="470" ht="17.0" customHeight="true">
      <c r="A470" t="s" s="16">
        <v>638</v>
      </c>
      <c r="B470" t="s" s="17">
        <v>653</v>
      </c>
      <c r="C470" t="s" s="17">
        <v>485</v>
      </c>
      <c r="D470" t="s" s="17">
        <v>484</v>
      </c>
      <c r="E470" t="n" s="18">
        <v>425.6</v>
      </c>
      <c r="F470" s="18"/>
    </row>
    <row r="471" ht="17.0" customHeight="true">
      <c r="A471" t="s" s="16">
        <v>638</v>
      </c>
      <c r="B471" t="s" s="17">
        <v>654</v>
      </c>
      <c r="C471" t="s" s="17">
        <v>656</v>
      </c>
      <c r="D471" t="s" s="17">
        <v>655</v>
      </c>
      <c r="E471" t="n" s="18">
        <v>309.75</v>
      </c>
      <c r="F471" s="18"/>
    </row>
    <row r="472" ht="17.0" customHeight="true">
      <c r="A472" t="s" s="16">
        <v>638</v>
      </c>
      <c r="B472" t="s" s="17">
        <v>657</v>
      </c>
      <c r="C472" t="s" s="17">
        <v>659</v>
      </c>
      <c r="D472" t="s" s="17">
        <v>658</v>
      </c>
      <c r="E472" t="n" s="18">
        <v>51.0</v>
      </c>
      <c r="F472" s="18"/>
    </row>
    <row r="473" ht="17.0" customHeight="true">
      <c r="A473" t="s" s="16">
        <v>638</v>
      </c>
      <c r="B473" t="s" s="17">
        <v>660</v>
      </c>
      <c r="C473" t="s" s="17">
        <v>662</v>
      </c>
      <c r="D473" t="s" s="17">
        <v>661</v>
      </c>
      <c r="E473" t="n" s="18">
        <v>14.0</v>
      </c>
      <c r="F473" s="18"/>
    </row>
    <row r="474" ht="17.0" customHeight="true">
      <c r="A474" t="s" s="16">
        <v>638</v>
      </c>
      <c r="B474" t="s" s="17">
        <v>663</v>
      </c>
      <c r="C474" t="s" s="17">
        <v>19</v>
      </c>
      <c r="D474" t="s" s="17">
        <v>19</v>
      </c>
      <c r="E474" t="n" s="18">
        <v>-2603.08</v>
      </c>
      <c r="F474" s="18"/>
    </row>
    <row r="475" ht="17.0" customHeight="true">
      <c r="A475" t="s" s="16">
        <v>638</v>
      </c>
      <c r="B475" t="s" s="17">
        <v>49</v>
      </c>
      <c r="C475" t="s" s="17">
        <v>19</v>
      </c>
      <c r="D475" t="s" s="17">
        <v>19</v>
      </c>
      <c r="E475" t="n" s="18">
        <v>0.02</v>
      </c>
      <c r="F475" s="18"/>
    </row>
    <row r="476" ht="17.0" customHeight="true">
      <c r="A476" t="s" s="16">
        <v>638</v>
      </c>
      <c r="B476" t="s" s="17">
        <v>42</v>
      </c>
      <c r="C476" t="s" s="17">
        <v>19</v>
      </c>
      <c r="D476" t="s" s="17">
        <v>19</v>
      </c>
      <c r="E476" s="18"/>
      <c r="F476" t="n" s="18">
        <v>6602.57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