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Elements!$A$1:$AI$170</definedName>
  </definedNames>
</workbook>
</file>

<file path=xl/sharedStrings.xml><?xml version="1.0" encoding="utf-8"?>
<sst xmlns="http://schemas.openxmlformats.org/spreadsheetml/2006/main" count="5388" uniqueCount="607">
  <si>
    <t>Property</t>
  </si>
  <si>
    <t>Value</t>
  </si>
  <si>
    <t>URL</t>
  </si>
  <si>
    <t>https://charite.de/fhir/erregerfall/StructureDefinition/sd-erregernachweis</t>
  </si>
  <si>
    <t>Version</t>
  </si>
  <si>
    <t>0.1.0</t>
  </si>
  <si>
    <t>Name</t>
  </si>
  <si>
    <t>Profil_ErregerNachweis</t>
  </si>
  <si>
    <t>Title</t>
  </si>
  <si>
    <t>Profil - Erreger Nachweis</t>
  </si>
  <si>
    <t>Status</t>
  </si>
  <si>
    <t>active</t>
  </si>
  <si>
    <t>Experimental</t>
  </si>
  <si>
    <t>Date</t>
  </si>
  <si>
    <t>2022-08-18T12:40:08+00:00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</si>
  <si>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</si>
  <si>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</si>
  <si>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</si>
  <si>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</si>
  <si>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</si>
  <si>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</si>
  <si>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</si>
  <si>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</si>
  <si>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</si>
  <si>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</si>
  <si>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</si>
  <si>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</si>
  <si>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</si>
  <si>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</si>
  <si>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</si>
  <si>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</si>
  <si>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</si>
  <si>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</si>
  <si>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</si>
  <si>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</si>
  <si>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</si>
  <si>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</si>
  <si>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</si>
  <si>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</si>
  <si>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</si>
  <si>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</si>
  <si>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</si>
  <si>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</si>
  <si>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</si>
  <si>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</si>
  <si>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</si>
  <si>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</si>
  <si>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</si>
  <si>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</si>
  <si>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</si>
  <si>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</si>
  <si>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</si>
  <si>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</si>
  <si>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</si>
  <si>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</si>
  <si>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</si>
  <si>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</si>
  <si>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</si>
  <si>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</si>
  <si>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</si>
  <si>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</si>
  <si>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</si>
  <si>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</si>
  <si>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</si>
  <si>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</si>
  <si>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</si>
  <si>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</si>
  <si>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</si>
  <si>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</si>
  <si>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</si>
  <si>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</si>
  <si>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</si>
  <si>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</si>
  <si>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</si>
  <si>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</si>
  <si>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</si>
  <si>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</si>
  <si>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</si>
  <si>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</si>
  <si>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</si>
  <si>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</si>
  <si>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</si>
  <si>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</si>
  <si>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</si>
  <si>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</si>
  <si>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</si>
  <si>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</si>
  <si>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</si>
  <si>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</si>
  <si>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</si>
  <si>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</si>
  <si>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</si>
  <si>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</si>
  <si>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</si>
  <si>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</si>
  <si>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</si>
  <si>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</si>
  <si>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</si>
  <si>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</si>
  <si>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</si>
  <si>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</si>
  <si>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</si>
  <si>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</si>
  <si>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</si>
  <si>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</si>
  <si>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</si>
  <si>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</si>
  <si>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</si>
  <si>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</si>
  <si>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</si>
  <si>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</si>
  <si>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</si>
  <si>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</si>
  <si>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</si>
  <si>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</si>
  <si>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</si>
  <si>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</si>
  <si>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</si>
  <si>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</si>
  <si>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</si>
  <si>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</si>
  <si>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</si>
  <si>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</si>
  <si>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</si>
  <si>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</si>
  <si>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</si>
  <si>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</si>
  <si>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</si>
  <si>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</si>
  <si>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</si>
  <si>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</si>
  <si>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</si>
  <si>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</si>
  <si>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</si>
  <si>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</si>
  <si>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</si>
  <si>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</si>
  <si>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</si>
  <si>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</si>
  <si>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</si>
  <si>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</si>
  <si>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</si>
  <si>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</si>
  <si>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</si>
  <si>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</si>
  <si>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</si>
  <si>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</si>
  <si>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</si>
  <si>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</si>
  <si>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</si>
  <si>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</si>
  <si>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</si>
  <si>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</si>
  <si>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</si>
  <si>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</si>
  <si>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</si>
  <si>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</si>
  <si>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</si>
  <si>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</si>
  <si>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</si>
  <si>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</si>
  <si>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</si>
  <si>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</si>
  <si>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</si>
  <si>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</si>
  <si>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</si>
  <si>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</si>
  <si>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</si>
  <si>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</si>
  <si>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</si>
  <si>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</si>
  <si>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</si>
  <si>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</si>
  <si>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</si>
  <si>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</si>
  <si>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</si>
  <si>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</si>
  <si>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</si>
  <si>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</si>
  <si>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</si>
  <si>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</si>
  <si>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</si>
  <si>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</si>
  <si>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</si>
  <si>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</si>
  <si>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</si>
  <si>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</si>
  <si>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</si>
  <si>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</si>
  <si>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</si>
  <si>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</si>
  <si>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</si>
  <si>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</si>
  <si>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</si>
  <si>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</si>
  <si>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</si>
  <si>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</si>
  <si>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</si>
  <si>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</si>
  <si>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</si>
  <si>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</si>
  <si>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</si>
  <si>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</si>
  <si>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</si>
  <si>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</si>
  <si>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</si>
  <si>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</si>
  <si>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</si>
  <si>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</si>
  <si>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</si>
  <si>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</si>
  <si>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</si>
  <si>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</si>
  <si>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</si>
  <si>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</si>
  <si>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</si>
  <si>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</si>
  <si>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</si>
  <si>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</si>
  <si>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</si>
  <si>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</si>
  <si>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</si>
  <si>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</si>
  <si>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</si>
  <si>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</si>
  <si>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</si>
  <si>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</si>
  <si>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</si>
  <si>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</si>
  <si>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</si>
  <si>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</si>
  <si>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</si>
  <si>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</si>
  <si>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</si>
  <si>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</si>
  <si>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</si>
  <si>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</si>
  <si>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</si>
  <si>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</si>
  <si>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</si>
  <si>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</si>
  <si>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</si>
  <si>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</si>
  <si>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</si>
  <si>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</si>
  <si>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</si>
  <si>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</si>
  <si>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</si>
  <si>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</si>
  <si>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</si>
  <si>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</si>
  <si>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</si>
  <si>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</si>
  <si>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</si>
  <si>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</si>
  <si>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</si>
  <si>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</si>
  <si>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</si>
  <si>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</si>
  <si>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</si>
  <si>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</si>
  <si>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</si>
  <si>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</si>
  <si>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</si>
  <si>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</si>
  <si>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</si>
  <si>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</si>
  <si>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</si>
  <si>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</si>
  <si>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</si>
  <si>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</si>
  <si>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</si>
  <si>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</si>
  <si>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</si>
  <si>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</si>
  <si>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</si>
  <si>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</si>
  <si>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</si>
  <si>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</si>
  <si>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</si>
  <si>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</si>
  <si>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</si>
  <si>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</si>
  <si>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</si>
  <si>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</si>
  <si>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</si>
  <si>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</si>
  <si>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</si>
  <si>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</si>
  <si>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</si>
  <si>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</si>
  <si>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</si>
  <si>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</si>
  <si>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</si>
  <si>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</si>
  <si>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</si>
  <si>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</si>
  <si>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</si>
  <si>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</si>
  <si>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</si>
  <si>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</si>
  <si>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</si>
  <si>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</si>
  <si>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</si>
  <si>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</si>
  <si>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</si>
  <si>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</si>
  <si>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</si>
  <si>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</si>
  <si>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</si>
  <si>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</si>
  <si>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</si>
  <si>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</si>
  <si>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</si>
  <si>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</si>
  <si>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</si>
  <si>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</si>
  <si>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</si>
  <si>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</si>
  <si>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</si>
  <si>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</si>
  <si>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</si>
  <si>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</si>
  <si>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</si>
  <si>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</si>
  <si>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</si>
  <si>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</si>
  <si>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</si>
  <si>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</si>
  <si>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</si>
  <si>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</si>
  <si>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</si>
  <si>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</si>
  <si>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</si>
  <si>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</si>
  <si>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</si>
  <si>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</si>
  <si>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</si>
  <si>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</si>
  <si>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</si>
  <si>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</si>
  <si>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</si>
  <si>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</si>
  <si>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</si>
  <si>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</si>
  <si>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</si>
  <si>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</si>
  <si>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</si>
  <si>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</si>
  <si>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</si>
  <si>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</si>
  <si>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</si>
  <si>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</si>
  <si>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</si>
  <si>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</si>
  <si>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</si>
  <si>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</si>
  <si>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</si>
  <si>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</si>
  <si>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</si>
  <si>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</si>
  <si>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</si>
  <si>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</si>
  <si>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</si>
  <si>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</si>
  <si>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</si>
  <si>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</si>
  <si>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</si>
  <si>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</si>
  <si>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</si>
  <si>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</si>
  <si>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</si>
  <si>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</si>
  <si>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</si>
  <si>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</si>
  <si>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</si>
  <si>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</si>
  <si>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</si>
  <si>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</si>
  <si>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</si>
  <si>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</si>
  <si>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</si>
  <si>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</si>
  <si>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</si>
  <si>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</si>
  <si>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</si>
  <si>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</si>
  <si>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https://charite.de/fhir/erregerfall/ValueSet/vs-erregernachweis-qualifier</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</si>
  <si>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</si>
  <si>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</si>
  <si>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</si>
  <si>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</si>
  <si>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</si>
  <si>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</si>
  <si>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</si>
  <si>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</si>
  <si>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</si>
  <si>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</si>
  <si>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</si>
  <si>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</si>
  <si>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</si>
  <si>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</si>
  <si>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</si>
  <si>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</si>
  <si>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</si>
  <si>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</si>
  <si>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</si>
  <si>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</si>
  <si>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</si>
  <si>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</si>
  <si>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</si>
  <si>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</si>
  <si>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</si>
  <si>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</si>
  <si>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</si>
  <si>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</si>
  <si>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</si>
  <si>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</si>
  <si>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</si>
  <si>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</si>
  <si>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</si>
  <si>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</si>
  <si>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</si>
  <si>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</si>
  <si>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</si>
  <si>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</si>
  <si>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</si>
  <si>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</si>
  <si>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</si>
  <si>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</si>
  <si>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</si>
  <si>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</si>
  <si>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</si>
  <si>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</si>
  <si>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</si>
  <si>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</si>
  <si>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</si>
  <si>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</si>
  <si>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</si>
  <si>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</si>
  <si>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</si>
  <si>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</si>
  <si>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</si>
  <si>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</si>
  <si>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</si>
  <si>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</si>
  <si>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</si>
  <si>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</si>
  <si>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</si>
  <si>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</si>
  <si>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</si>
  <si>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</si>
  <si>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</si>
  <si>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</si>
  <si>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</si>
  <si>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</si>
  <si>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</si>
  <si>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</si>
  <si>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</si>
  <si>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</si>
  <si>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</si>
  <si>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</si>
  <si>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</si>
  <si>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</si>
  <si>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</si>
  <si>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</si>
  <si>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</si>
  <si>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</si>
  <si>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</si>
  <si>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</si>
  <si>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</si>
  <si>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</si>
  <si>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</si>
  <si>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</si>
  <si>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</si>
  <si>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</si>
  <si>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</si>
  <si>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</si>
  <si>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</si>
  <si>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</si>
  <si>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</si>
  <si>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</si>
  <si>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</si>
  <si>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</si>
  <si>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</si>
  <si>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</si>
  <si>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</si>
  <si>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</si>
  <si>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</si>
  <si>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</si>
  <si>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</si>
  <si>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</si>
  <si>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</si>
  <si>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</si>
  <si>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</si>
  <si>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</si>
  <si>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</si>
  <si>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</si>
  <si>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</si>
  <si>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</si>
  <si>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</si>
  <si>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</si>
  <si>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</si>
  <si>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</si>
  <si>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</si>
  <si>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</si>
  <si>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</si>
  <si>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</si>
  <si>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</si>
  <si>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</si>
  <si>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</si>
  <si>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</si>
  <si>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</si>
  <si>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</si>
  <si>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</si>
  <si>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</si>
  <si>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</si>
  <si>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</si>
  <si>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</si>
  <si>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</si>
  <si>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</si>
  <si>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</si>
  <si>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</si>
  <si>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</si>
  <si>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</si>
  <si>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</si>
  <si>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</si>
  <si>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</si>
  <si>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</si>
  <si>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</si>
  <si>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</si>
  <si>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</si>
  <si>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</si>
  <si>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</si>
  <si>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</si>
  <si>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</si>
  <si>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</si>
  <si>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</si>
  <si>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</si>
  <si>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</si>
  <si>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</si>
  <si>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</si>
  <si>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</si>
  <si>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</si>
  <si>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</si>
  <si>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</si>
  <si>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</si>
  <si>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</si>
  <si>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</si>
  <si>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</si>
  <si>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</si>
  <si>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</si>
  <si>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</si>
  <si>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</si>
  <si>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</si>
  <si>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</si>
  <si>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</si>
  <si>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</si>
  <si>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</si>
  <si>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</si>
  <si>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</si>
  <si>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</si>
  <si>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</si>
  <si>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</si>
  <si>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</si>
  <si>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</si>
  <si>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</si>
  <si>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</si>
  <si>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</si>
  <si>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</si>
  <si>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</si>
  <si>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</si>
  <si>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</si>
  <si>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</si>
  <si>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</si>
  <si>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</si>
  <si>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</si>
  <si>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</si>
  <si>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</si>
  <si>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</si>
  <si>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</si>
  <si>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</si>
  <si>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</si>
  <si>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</si>
  <si>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</si>
  <si>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</si>
  <si>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</si>
  <si>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</si>
  <si>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</si>
  <si>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</si>
  <si>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</si>
  <si>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</si>
  <si>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</si>
  <si>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</si>
  <si>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</si>
  <si>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</si>
  <si>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</si>
  <si>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</si>
  <si>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</si>
  <si>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</si>
  <si>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</si>
  <si>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</si>
  <si>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</si>
  <si>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</si>
  <si>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</si>
  <si>
    <t>Nachweisort</t>
  </si>
  <si>
    <t>&lt;valueCodeableConcept xmlns="http://hl7.org/fhir"&gt;
  &lt;coding&gt;
    &lt;system value="http://loinc.org"/&gt;
    &lt;code value="81267-7"/&gt;
    &lt;display value="Setting of exposure to illness"/&gt;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</si>
</sst>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70"/>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67.3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hidden="true">
      <c r="A129" t="s" s="2">
        <v>581</v>
      </c>
      <c r="B129" t="s" s="2">
        <v>428</v>
      </c>
      <c r="C129" t="s" s="2">
        <v>72</v>
      </c>
      <c r="D129" s="2"/>
      <c r="E129" t="s" s="2">
        <v>78</v>
      </c>
      <c r="F129" t="s" s="2">
        <v>78</v>
      </c>
      <c r="G129" t="s" s="2">
        <v>72</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hidden="true">
      <c r="A139" t="s" s="2">
        <v>581</v>
      </c>
      <c r="B139" t="s" s="2">
        <v>428</v>
      </c>
      <c r="C139" t="s" s="2">
        <v>72</v>
      </c>
      <c r="D139" s="2"/>
      <c r="E139" t="s" s="2">
        <v>78</v>
      </c>
      <c r="F139" t="s" s="2">
        <v>78</v>
      </c>
      <c r="G139" t="s" s="2">
        <v>72</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hidden="true">
      <c r="A149" t="s" s="2">
        <v>581</v>
      </c>
      <c r="B149" t="s" s="2">
        <v>428</v>
      </c>
      <c r="C149" t="s" s="2">
        <v>72</v>
      </c>
      <c r="D149" s="2"/>
      <c r="E149" t="s" s="2">
        <v>78</v>
      </c>
      <c r="F149" t="s" s="2">
        <v>78</v>
      </c>
      <c r="G149" t="s" s="2">
        <v>72</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row r="162">
      <c r="A162" t="s" s="2">
        <v>566</v>
      </c>
      <c r="B162" t="s" s="2">
        <v>605</v>
      </c>
      <c r="C162" t="s" s="2">
        <v>72</v>
      </c>
      <c r="D162" s="2"/>
      <c r="E162" t="s" s="2">
        <v>70</v>
      </c>
      <c r="F162" t="s" s="2">
        <v>78</v>
      </c>
      <c r="G162" t="s" s="2">
        <v>79</v>
      </c>
      <c r="H162" t="s" s="2">
        <v>72</v>
      </c>
      <c r="I162" t="s" s="2">
        <v>79</v>
      </c>
      <c r="J162" t="s" s="2">
        <v>509</v>
      </c>
      <c r="K162" t="s" s="2">
        <v>567</v>
      </c>
      <c r="L162" t="s" s="2">
        <v>568</v>
      </c>
      <c r="M162" t="s" s="2">
        <v>569</v>
      </c>
      <c r="N162" t="s" s="2">
        <v>570</v>
      </c>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566</v>
      </c>
      <c r="AF162" t="s" s="2">
        <v>70</v>
      </c>
      <c r="AG162" t="s" s="2">
        <v>71</v>
      </c>
      <c r="AH162" t="s" s="2">
        <v>90</v>
      </c>
      <c r="AI162" t="s" s="2">
        <v>91</v>
      </c>
    </row>
    <row r="163" hidden="true">
      <c r="A163" t="s" s="2">
        <v>572</v>
      </c>
      <c r="B163" s="2"/>
      <c r="C163" t="s" s="2">
        <v>72</v>
      </c>
      <c r="D163" s="2"/>
      <c r="E163" t="s" s="2">
        <v>70</v>
      </c>
      <c r="F163" t="s" s="2">
        <v>78</v>
      </c>
      <c r="G163" t="s" s="2">
        <v>72</v>
      </c>
      <c r="H163" t="s" s="2">
        <v>72</v>
      </c>
      <c r="I163" t="s" s="2">
        <v>72</v>
      </c>
      <c r="J163" t="s" s="2">
        <v>80</v>
      </c>
      <c r="K163" t="s" s="2">
        <v>93</v>
      </c>
      <c r="L163" t="s" s="2">
        <v>94</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95</v>
      </c>
      <c r="AF163" t="s" s="2">
        <v>70</v>
      </c>
      <c r="AG163" t="s" s="2">
        <v>78</v>
      </c>
      <c r="AH163" t="s" s="2">
        <v>72</v>
      </c>
      <c r="AI163" t="s" s="2">
        <v>72</v>
      </c>
    </row>
    <row r="164" hidden="true">
      <c r="A164" t="s" s="2">
        <v>573</v>
      </c>
      <c r="B164" s="2"/>
      <c r="C164" t="s" s="2">
        <v>97</v>
      </c>
      <c r="D164" s="2"/>
      <c r="E164" t="s" s="2">
        <v>70</v>
      </c>
      <c r="F164" t="s" s="2">
        <v>71</v>
      </c>
      <c r="G164" t="s" s="2">
        <v>72</v>
      </c>
      <c r="H164" t="s" s="2">
        <v>72</v>
      </c>
      <c r="I164" t="s" s="2">
        <v>72</v>
      </c>
      <c r="J164" t="s" s="2">
        <v>98</v>
      </c>
      <c r="K164" t="s" s="2">
        <v>99</v>
      </c>
      <c r="L164" t="s" s="2">
        <v>100</v>
      </c>
      <c r="M164" t="s" s="2">
        <v>101</v>
      </c>
      <c r="N164" s="2"/>
      <c r="O164" t="s" s="2">
        <v>72</v>
      </c>
      <c r="P164" s="2"/>
      <c r="Q164" t="s" s="2">
        <v>72</v>
      </c>
      <c r="R164" t="s" s="2">
        <v>72</v>
      </c>
      <c r="S164" t="s" s="2">
        <v>72</v>
      </c>
      <c r="T164" t="s" s="2">
        <v>72</v>
      </c>
      <c r="U164" t="s" s="2">
        <v>72</v>
      </c>
      <c r="V164" t="s" s="2">
        <v>72</v>
      </c>
      <c r="W164" t="s" s="2">
        <v>72</v>
      </c>
      <c r="X164" t="s" s="2">
        <v>72</v>
      </c>
      <c r="Y164" t="s" s="2">
        <v>72</v>
      </c>
      <c r="Z164" t="s" s="2">
        <v>72</v>
      </c>
      <c r="AA164" t="s" s="2">
        <v>102</v>
      </c>
      <c r="AB164" t="s" s="2">
        <v>103</v>
      </c>
      <c r="AC164" t="s" s="2">
        <v>72</v>
      </c>
      <c r="AD164" t="s" s="2">
        <v>104</v>
      </c>
      <c r="AE164" t="s" s="2">
        <v>105</v>
      </c>
      <c r="AF164" t="s" s="2">
        <v>70</v>
      </c>
      <c r="AG164" t="s" s="2">
        <v>71</v>
      </c>
      <c r="AH164" t="s" s="2">
        <v>90</v>
      </c>
      <c r="AI164" t="s" s="2">
        <v>106</v>
      </c>
    </row>
    <row r="165" hidden="true">
      <c r="A165" t="s" s="2">
        <v>574</v>
      </c>
      <c r="B165" s="2"/>
      <c r="C165" t="s" s="2">
        <v>518</v>
      </c>
      <c r="D165" s="2"/>
      <c r="E165" t="s" s="2">
        <v>70</v>
      </c>
      <c r="F165" t="s" s="2">
        <v>71</v>
      </c>
      <c r="G165" t="s" s="2">
        <v>72</v>
      </c>
      <c r="H165" t="s" s="2">
        <v>79</v>
      </c>
      <c r="I165" t="s" s="2">
        <v>79</v>
      </c>
      <c r="J165" t="s" s="2">
        <v>98</v>
      </c>
      <c r="K165" t="s" s="2">
        <v>519</v>
      </c>
      <c r="L165" t="s" s="2">
        <v>520</v>
      </c>
      <c r="M165" t="s" s="2">
        <v>101</v>
      </c>
      <c r="N165" t="s" s="2">
        <v>182</v>
      </c>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521</v>
      </c>
      <c r="AF165" t="s" s="2">
        <v>70</v>
      </c>
      <c r="AG165" t="s" s="2">
        <v>71</v>
      </c>
      <c r="AH165" t="s" s="2">
        <v>90</v>
      </c>
      <c r="AI165" t="s" s="2">
        <v>106</v>
      </c>
    </row>
    <row r="166">
      <c r="A166" t="s" s="2">
        <v>575</v>
      </c>
      <c r="B166" s="2"/>
      <c r="C166" t="s" s="2">
        <v>72</v>
      </c>
      <c r="D166" s="2"/>
      <c r="E166" t="s" s="2">
        <v>78</v>
      </c>
      <c r="F166" t="s" s="2">
        <v>78</v>
      </c>
      <c r="G166" t="s" s="2">
        <v>79</v>
      </c>
      <c r="H166" t="s" s="2">
        <v>72</v>
      </c>
      <c r="I166" t="s" s="2">
        <v>79</v>
      </c>
      <c r="J166" t="s" s="2">
        <v>203</v>
      </c>
      <c r="K166" t="s" s="2">
        <v>576</v>
      </c>
      <c r="L166" t="s" s="2">
        <v>577</v>
      </c>
      <c r="M166" t="s" s="2">
        <v>578</v>
      </c>
      <c r="N166" t="s" s="2">
        <v>332</v>
      </c>
      <c r="O166" t="s" s="2">
        <v>72</v>
      </c>
      <c r="P166" s="2"/>
      <c r="Q166" t="s" s="2">
        <v>72</v>
      </c>
      <c r="R166" t="s" s="2">
        <v>606</v>
      </c>
      <c r="S166" t="s" s="2">
        <v>72</v>
      </c>
      <c r="T166" t="s" s="2">
        <v>72</v>
      </c>
      <c r="U166" t="s" s="2">
        <v>72</v>
      </c>
      <c r="V166" t="s" s="2">
        <v>72</v>
      </c>
      <c r="W166" t="s" s="2">
        <v>144</v>
      </c>
      <c r="X166" t="s" s="2">
        <v>579</v>
      </c>
      <c r="Y166" t="s" s="2">
        <v>580</v>
      </c>
      <c r="Z166" t="s" s="2">
        <v>72</v>
      </c>
      <c r="AA166" t="s" s="2">
        <v>72</v>
      </c>
      <c r="AB166" t="s" s="2">
        <v>72</v>
      </c>
      <c r="AC166" t="s" s="2">
        <v>72</v>
      </c>
      <c r="AD166" t="s" s="2">
        <v>72</v>
      </c>
      <c r="AE166" t="s" s="2">
        <v>575</v>
      </c>
      <c r="AF166" t="s" s="2">
        <v>78</v>
      </c>
      <c r="AG166" t="s" s="2">
        <v>78</v>
      </c>
      <c r="AH166" t="s" s="2">
        <v>90</v>
      </c>
      <c r="AI166" t="s" s="2">
        <v>91</v>
      </c>
    </row>
    <row r="167">
      <c r="A167" t="s" s="2">
        <v>581</v>
      </c>
      <c r="B167" s="2"/>
      <c r="C167" t="s" s="2">
        <v>72</v>
      </c>
      <c r="D167" s="2"/>
      <c r="E167" t="s" s="2">
        <v>78</v>
      </c>
      <c r="F167" t="s" s="2">
        <v>78</v>
      </c>
      <c r="G167" t="s" s="2">
        <v>79</v>
      </c>
      <c r="H167" t="s" s="2">
        <v>72</v>
      </c>
      <c r="I167" t="s" s="2">
        <v>79</v>
      </c>
      <c r="J167" t="s" s="2">
        <v>80</v>
      </c>
      <c r="K167" t="s" s="2">
        <v>583</v>
      </c>
      <c r="L167" t="s" s="2">
        <v>384</v>
      </c>
      <c r="M167" t="s" s="2">
        <v>584</v>
      </c>
      <c r="N167" t="s" s="2">
        <v>386</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581</v>
      </c>
      <c r="AF167" t="s" s="2">
        <v>70</v>
      </c>
      <c r="AG167" t="s" s="2">
        <v>78</v>
      </c>
      <c r="AH167" t="s" s="2">
        <v>90</v>
      </c>
      <c r="AI167" t="s" s="2">
        <v>91</v>
      </c>
    </row>
    <row r="168" hidden="true">
      <c r="A168" t="s" s="2">
        <v>585</v>
      </c>
      <c r="B168" s="2"/>
      <c r="C168" t="s" s="2">
        <v>72</v>
      </c>
      <c r="D168" s="2"/>
      <c r="E168" t="s" s="2">
        <v>70</v>
      </c>
      <c r="F168" t="s" s="2">
        <v>78</v>
      </c>
      <c r="G168" t="s" s="2">
        <v>72</v>
      </c>
      <c r="H168" t="s" s="2">
        <v>72</v>
      </c>
      <c r="I168" t="s" s="2">
        <v>72</v>
      </c>
      <c r="J168" t="s" s="2">
        <v>203</v>
      </c>
      <c r="K168" t="s" s="2">
        <v>586</v>
      </c>
      <c r="L168" t="s" s="2">
        <v>587</v>
      </c>
      <c r="M168" t="s" s="2">
        <v>588</v>
      </c>
      <c r="N168" t="s" s="2">
        <v>442</v>
      </c>
      <c r="O168" t="s" s="2">
        <v>72</v>
      </c>
      <c r="P168" s="2"/>
      <c r="Q168" t="s" s="2">
        <v>72</v>
      </c>
      <c r="R168" t="s" s="2">
        <v>72</v>
      </c>
      <c r="S168" t="s" s="2">
        <v>72</v>
      </c>
      <c r="T168" t="s" s="2">
        <v>72</v>
      </c>
      <c r="U168" t="s" s="2">
        <v>72</v>
      </c>
      <c r="V168" t="s" s="2">
        <v>72</v>
      </c>
      <c r="W168" t="s" s="2">
        <v>136</v>
      </c>
      <c r="X168" t="s" s="2">
        <v>443</v>
      </c>
      <c r="Y168" t="s" s="2">
        <v>444</v>
      </c>
      <c r="Z168" t="s" s="2">
        <v>72</v>
      </c>
      <c r="AA168" t="s" s="2">
        <v>72</v>
      </c>
      <c r="AB168" t="s" s="2">
        <v>72</v>
      </c>
      <c r="AC168" t="s" s="2">
        <v>72</v>
      </c>
      <c r="AD168" t="s" s="2">
        <v>72</v>
      </c>
      <c r="AE168" t="s" s="2">
        <v>585</v>
      </c>
      <c r="AF168" t="s" s="2">
        <v>70</v>
      </c>
      <c r="AG168" t="s" s="2">
        <v>78</v>
      </c>
      <c r="AH168" t="s" s="2">
        <v>445</v>
      </c>
      <c r="AI168" t="s" s="2">
        <v>91</v>
      </c>
    </row>
    <row r="169" hidden="true">
      <c r="A169" t="s" s="2">
        <v>589</v>
      </c>
      <c r="B169" s="2"/>
      <c r="C169" t="s" s="2">
        <v>447</v>
      </c>
      <c r="D169" s="2"/>
      <c r="E169" t="s" s="2">
        <v>70</v>
      </c>
      <c r="F169" t="s" s="2">
        <v>71</v>
      </c>
      <c r="G169" t="s" s="2">
        <v>72</v>
      </c>
      <c r="H169" t="s" s="2">
        <v>72</v>
      </c>
      <c r="I169" t="s" s="2">
        <v>72</v>
      </c>
      <c r="J169" t="s" s="2">
        <v>203</v>
      </c>
      <c r="K169" t="s" s="2">
        <v>448</v>
      </c>
      <c r="L169" t="s" s="2">
        <v>449</v>
      </c>
      <c r="M169" t="s" s="2">
        <v>450</v>
      </c>
      <c r="N169" t="s" s="2">
        <v>451</v>
      </c>
      <c r="O169" t="s" s="2">
        <v>72</v>
      </c>
      <c r="P169" s="2"/>
      <c r="Q169" t="s" s="2">
        <v>72</v>
      </c>
      <c r="R169" t="s" s="2">
        <v>72</v>
      </c>
      <c r="S169" t="s" s="2">
        <v>72</v>
      </c>
      <c r="T169" t="s" s="2">
        <v>72</v>
      </c>
      <c r="U169" t="s" s="2">
        <v>72</v>
      </c>
      <c r="V169" t="s" s="2">
        <v>72</v>
      </c>
      <c r="W169" t="s" s="2">
        <v>136</v>
      </c>
      <c r="X169" t="s" s="2">
        <v>452</v>
      </c>
      <c r="Y169" t="s" s="2">
        <v>453</v>
      </c>
      <c r="Z169" t="s" s="2">
        <v>72</v>
      </c>
      <c r="AA169" t="s" s="2">
        <v>72</v>
      </c>
      <c r="AB169" t="s" s="2">
        <v>72</v>
      </c>
      <c r="AC169" t="s" s="2">
        <v>72</v>
      </c>
      <c r="AD169" t="s" s="2">
        <v>72</v>
      </c>
      <c r="AE169" t="s" s="2">
        <v>589</v>
      </c>
      <c r="AF169" t="s" s="2">
        <v>70</v>
      </c>
      <c r="AG169" t="s" s="2">
        <v>71</v>
      </c>
      <c r="AH169" t="s" s="2">
        <v>90</v>
      </c>
      <c r="AI169" t="s" s="2">
        <v>91</v>
      </c>
    </row>
    <row r="170" hidden="true">
      <c r="A170" t="s" s="2">
        <v>590</v>
      </c>
      <c r="B170" s="2"/>
      <c r="C170" t="s" s="2">
        <v>72</v>
      </c>
      <c r="D170" s="2"/>
      <c r="E170" t="s" s="2">
        <v>70</v>
      </c>
      <c r="F170" t="s" s="2">
        <v>71</v>
      </c>
      <c r="G170" t="s" s="2">
        <v>72</v>
      </c>
      <c r="H170" t="s" s="2">
        <v>72</v>
      </c>
      <c r="I170" t="s" s="2">
        <v>72</v>
      </c>
      <c r="J170" t="s" s="2">
        <v>72</v>
      </c>
      <c r="K170" t="s" s="2">
        <v>591</v>
      </c>
      <c r="L170" t="s" s="2">
        <v>592</v>
      </c>
      <c r="M170" t="s" s="2">
        <v>512</v>
      </c>
      <c r="N170" t="s" s="2">
        <v>513</v>
      </c>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590</v>
      </c>
      <c r="AF170" t="s" s="2">
        <v>70</v>
      </c>
      <c r="AG170" t="s" s="2">
        <v>71</v>
      </c>
      <c r="AH170" t="s" s="2">
        <v>72</v>
      </c>
      <c r="AI170" t="s" s="2">
        <v>72</v>
      </c>
    </row>
  </sheetData>
  <autoFilter ref="A1:AI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2022-08-18T12:40:37Z</dcterms:created>
  <dc:creator>Apache POI</dc:creator>
</cp:coreProperties>
</file>