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"/>
    </mc:Choice>
  </mc:AlternateContent>
  <xr:revisionPtr revIDLastSave="0" documentId="13_ncr:1_{18DE3275-B5AD-4B21-BDAC-1BD7AE6F6BF8}" xr6:coauthVersionLast="45" xr6:coauthVersionMax="45" xr10:uidLastSave="{00000000-0000-0000-0000-000000000000}"/>
  <bookViews>
    <workbookView xWindow="750" yWindow="2865" windowWidth="21600" windowHeight="11385" xr2:uid="{00000000-000D-0000-FFFF-FFFF00000000}"/>
  </bookViews>
  <sheets>
    <sheet name="Index" sheetId="26" r:id="rId1"/>
    <sheet name="Blad 1" sheetId="27" r:id="rId2"/>
    <sheet name="Blad 2" sheetId="28" r:id="rId3"/>
    <sheet name="Blad 3" sheetId="29" r:id="rId4"/>
    <sheet name="Blad4" sheetId="30" r:id="rId5"/>
    <sheet name="Blad5" sheetId="31" r:id="rId6"/>
    <sheet name="Blad6" sheetId="32" r:id="rId7"/>
    <sheet name="Blad7" sheetId="33" r:id="rId8"/>
  </sheets>
  <definedNames>
    <definedName name="WerkBladLijst">GET.WORKBOOK(1)</definedName>
    <definedName name="WerkMapNaam">GET.WORKBOOK(16)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6" l="1"/>
  <c r="D8" i="26"/>
  <c r="D7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30" i="26"/>
  <c r="D34" i="26"/>
  <c r="D42" i="26"/>
  <c r="D27" i="26"/>
  <c r="D35" i="26"/>
  <c r="D39" i="26"/>
  <c r="D43" i="26"/>
  <c r="D47" i="26"/>
  <c r="D28" i="26"/>
  <c r="D32" i="26"/>
  <c r="D36" i="26"/>
  <c r="D40" i="26"/>
  <c r="D44" i="26"/>
  <c r="D48" i="26"/>
  <c r="D26" i="26"/>
  <c r="D38" i="26"/>
  <c r="D46" i="26"/>
  <c r="D31" i="26"/>
  <c r="D25" i="26"/>
  <c r="D29" i="26"/>
  <c r="D33" i="26"/>
  <c r="D37" i="26"/>
  <c r="D41" i="26"/>
  <c r="D45" i="26"/>
  <c r="D49" i="26"/>
</calcChain>
</file>

<file path=xl/sharedStrings.xml><?xml version="1.0" encoding="utf-8"?>
<sst xmlns="http://schemas.openxmlformats.org/spreadsheetml/2006/main" count="3" uniqueCount="3">
  <si>
    <t>Werkblad</t>
  </si>
  <si>
    <t>Indexpagina</t>
  </si>
  <si>
    <t>Werkmap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</si>
</sst>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_-"/>
  </numFmts>
  <fonts count="1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8"/>
      <name val="Tahoma"/>
      <family val="2"/>
    </font>
    <font>
      <sz val="10"/>
      <name val="Arial"/>
      <family val="2"/>
    </font>
    <font>
      <sz val="8"/>
      <color rgb="FFFFC000"/>
      <name val="Tahoma"/>
      <family val="2"/>
    </font>
    <font>
      <i/>
      <sz val="36"/>
      <color rgb="FFFFC000"/>
      <name val="Alien Encounters"/>
    </font>
    <font>
      <sz val="14"/>
      <name val="Calibri"/>
      <family val="2"/>
      <scheme val="minor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5151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6" fillId="0" borderId="0"/>
    <xf numFmtId="0" fontId="1" fillId="0" borderId="0"/>
    <xf numFmtId="0" fontId="10" fillId="0" borderId="0" applyNumberFormat="0" applyFill="0" applyBorder="0" applyAlignment="0" applyProtection="0"/>
  </cellStyleXfs>
  <cellXfs count="10">
    <xf numFmtId="0" fontId="0" fillId="0" borderId="0" xfId="0"/>
    <xf numFmtId="0" fontId="4" fillId="2" borderId="0" xfId="0" applyFont="1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/>
    </xf>
    <xf numFmtId="164" fontId="5" fillId="2" borderId="0" xfId="0" applyNumberFormat="1" applyFont="1" applyFill="1" applyAlignment="1" applyProtection="1">
      <alignment horizontal="center"/>
    </xf>
    <xf numFmtId="3" fontId="7" fillId="2" borderId="0" xfId="0" applyNumberFormat="1" applyFont="1" applyFill="1" applyAlignment="1" applyProtection="1">
      <alignment horizontal="center"/>
    </xf>
    <xf numFmtId="0" fontId="8" fillId="2" borderId="0" xfId="0" applyNumberFormat="1" applyFont="1" applyFill="1" applyAlignment="1" applyProtection="1">
      <alignment vertical="center"/>
    </xf>
    <xf numFmtId="0" fontId="9" fillId="0" borderId="0" xfId="0" applyFont="1"/>
    <xf numFmtId="0" fontId="9" fillId="3" borderId="1" xfId="0" applyFont="1" applyFill="1" applyBorder="1"/>
    <xf numFmtId="0" fontId="9" fillId="3" borderId="2" xfId="0" applyFont="1" applyFill="1" applyBorder="1"/>
    <xf numFmtId="0" fontId="10" fillId="0" borderId="0" xfId="5"/>
  </cellXfs>
  <cellStyles count="6">
    <cellStyle name="Hyperlink" xfId="5" builtinId="8"/>
    <cellStyle name="Standaard" xfId="0" builtinId="0"/>
    <cellStyle name="Standaard 2" xfId="1" xr:uid="{00000000-0005-0000-0000-000002000000}"/>
    <cellStyle name="Standaard 3" xfId="2" xr:uid="{00000000-0005-0000-0000-000003000000}"/>
    <cellStyle name="Standaard 3 2" xfId="4" xr:uid="{00000000-0005-0000-0000-000004000000}"/>
    <cellStyle name="Standaard 4" xfId="3" xr:uid="{00000000-0005-0000-0000-000005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20266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51515"/>
      <color rgb="FF858585"/>
      <color rgb="FFCCCCFF"/>
      <color rgb="FF020266"/>
      <color rgb="FFEAEAEA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emplatebuild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603806</xdr:colOff>
      <xdr:row>0</xdr:row>
      <xdr:rowOff>928233</xdr:rowOff>
    </xdr:to>
    <xdr:pic>
      <xdr:nvPicPr>
        <xdr:cNvPr id="3" name="LogoTB">
          <a:hlinkClick xmlns:r="http://schemas.openxmlformats.org/officeDocument/2006/relationships" r:id="rId1" tooltip="Website TemplateBuilding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2831" cy="928233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20266"/>
        </a:solidFill>
        <a:ln w="25400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a:spPr>
      <a:bodyPr vertOverflow="clip" horzOverflow="clip" wrap="square" lIns="18288" tIns="0" rIns="0" bIns="0" rtlCol="0" anchor="ctr" upright="1">
        <a:noAutofit/>
      </a:bodyPr>
      <a:lstStyle>
        <a:defPPr algn="ctr">
          <a:defRPr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020266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  <a:txDef>
      <a:spPr>
        <a:blipFill dpi="0" rotWithShape="1">
          <a:blip xmlns:r="http://schemas.openxmlformats.org/officeDocument/2006/relationships" r:embed="rId1">
            <a:alphaModFix amt="31000"/>
          </a:blip>
          <a:srcRect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IndexPagina"/>
  <dimension ref="A1:AF49"/>
  <sheetViews>
    <sheetView tabSelected="1" defaultGridColor="0" colorId="8" zoomScale="90" zoomScaleNormal="90" workbookViewId="0">
      <selection activeCell="E10" sqref="E10"/>
    </sheetView>
  </sheetViews>
  <sheetFormatPr defaultColWidth="0" defaultRowHeight="12.75" zeroHeight="1"/>
  <cols>
    <col min="1" max="1" width="14.7109375" customWidth="1"/>
    <col min="2" max="3" width="20.7109375" customWidth="1"/>
    <col min="4" max="4" width="34.5703125" customWidth="1"/>
    <col min="5" max="13" width="20.7109375" customWidth="1"/>
    <col min="14" max="19" width="9.140625" customWidth="1"/>
    <col min="20" max="32" width="0" hidden="1" customWidth="1"/>
    <col min="33" max="16384" width="9.140625" hidden="1"/>
  </cols>
  <sheetData>
    <row r="1" spans="1:19" ht="76.5" customHeight="1">
      <c r="A1" s="1"/>
      <c r="B1" s="1"/>
      <c r="C1" s="1"/>
      <c r="D1" s="1"/>
      <c r="E1" s="2"/>
      <c r="F1" s="5" t="s">
        <v>1</v>
      </c>
      <c r="G1" s="5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t="15" customHeight="1">
      <c r="A2" s="1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1:19" ht="15" customHeight="1">
      <c r="A3" s="1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</row>
    <row r="4" spans="1:19" ht="15" customHeight="1" thickBot="1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</row>
    <row r="5" spans="1:19" ht="15" customHeight="1" thickBot="1">
      <c r="A5" s="3"/>
      <c r="B5" s="6"/>
      <c r="C5" s="7" t="s">
        <v>2</v>
      </c>
      <c r="D5" s="8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19" ht="15" customHeight="1">
      <c r="A6" s="3"/>
      <c r="B6" s="6"/>
      <c r="C6" s="6" t="str">
        <f>WerkMapNaam</f>
        <v>AutomatischeIndexPagina.xlsm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5" customHeight="1">
      <c r="A7" s="3"/>
      <c r="B7" s="6"/>
      <c r="C7" s="6"/>
      <c r="D7" s="6" t="str">
        <f>IFERROR(HYPERLINK("[" &amp; $C$6 &amp; "]'" &amp; SUBSTITUTE(INDEX(WerkBladLijst,ROW()-6),"["&amp;$C$6&amp;"]","") &amp; "'!A1",SUBSTITUTE(INDEX(WerkBladLijst,ROW()-6),"["&amp;$C$6&amp;"]","")),"")</f>
        <v>Index</v>
      </c>
      <c r="E7" s="9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</row>
    <row r="8" spans="1:19" ht="15" customHeight="1">
      <c r="A8" s="3"/>
      <c r="B8" s="6"/>
      <c r="C8" s="6"/>
      <c r="D8" s="6" t="str">
        <f>IFERROR(HYPERLINK("[" &amp; $C$6 &amp; "]'" &amp; SUBSTITUTE(INDEX(WerkBladLijst,ROW()-6),"["&amp;$C$6&amp;"]","") &amp; "'!A1",SUBSTITUTE(INDEX(WerkBladLijst,ROW()-6),"["&amp;$C$6&amp;"]","")),"")</f>
        <v>Blad 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</row>
    <row r="9" spans="1:19" ht="15" customHeight="1">
      <c r="A9" s="3"/>
      <c r="B9" s="6"/>
      <c r="C9" s="6"/>
      <c r="D9" s="6" t="str">
        <f>IFERROR(HYPERLINK("[" &amp; $C$6 &amp; "]'" &amp; SUBSTITUTE(INDEX(WerkBladLijst,ROW()-6),"["&amp;$C$6&amp;"]","") &amp; "'!A1",SUBSTITUTE(INDEX(WerkBladLijst,ROW()-6),"["&amp;$C$6&amp;"]","")),"")</f>
        <v>Blad 2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</row>
    <row r="10" spans="1:19" ht="15" customHeight="1">
      <c r="A10" s="3"/>
      <c r="B10" s="6"/>
      <c r="C10" s="6"/>
      <c r="D10" s="6" t="str">
        <f>IFERROR(HYPERLINK("[" &amp; $C$6 &amp; "]'" &amp; SUBSTITUTE(INDEX(WerkBladLijst,ROW()-6),"["&amp;$C$6&amp;"]","") &amp; "'!A1",SUBSTITUTE(INDEX(WerkBladLijst,ROW()-6),"["&amp;$C$6&amp;"]","")),"")</f>
        <v>Blad 3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ht="15" customHeight="1">
      <c r="A11" s="3"/>
      <c r="B11" s="6"/>
      <c r="C11" s="6"/>
      <c r="D11" s="6" t="str">
        <f>IFERROR(HYPERLINK("[" &amp; $C$6 &amp; "]'" &amp; SUBSTITUTE(INDEX(WerkBladLijst,ROW()-6),"["&amp;$C$6&amp;"]","") &amp; "'!A1",SUBSTITUTE(INDEX(WerkBladLijst,ROW()-6),"["&amp;$C$6&amp;"]","")),"")</f>
        <v>Blad4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ht="15" customHeight="1">
      <c r="A12" s="3"/>
      <c r="B12" s="6"/>
      <c r="C12" s="6"/>
      <c r="D12" s="6" t="str">
        <f>IFERROR(HYPERLINK("[" &amp; $C$6 &amp; "]'" &amp; SUBSTITUTE(INDEX(WerkBladLijst,ROW()-6),"["&amp;$C$6&amp;"]","") &amp; "'!A1",SUBSTITUTE(INDEX(WerkBladLijst,ROW()-6),"["&amp;$C$6&amp;"]","")),"")</f>
        <v>Blad5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5" customHeight="1">
      <c r="A13" s="3"/>
      <c r="B13" s="6"/>
      <c r="C13" s="6"/>
      <c r="D13" s="6" t="str">
        <f>IFERROR(HYPERLINK("[" &amp; $C$6 &amp; "]'" &amp; SUBSTITUTE(INDEX(WerkBladLijst,ROW()-6),"["&amp;$C$6&amp;"]","") &amp; "'!A1",SUBSTITUTE(INDEX(WerkBladLijst,ROW()-6),"["&amp;$C$6&amp;"]","")),"")</f>
        <v>Blad6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ht="15" customHeight="1">
      <c r="A14" s="3"/>
      <c r="B14" s="6"/>
      <c r="C14" s="6"/>
      <c r="D14" s="6" t="str">
        <f>IFERROR(HYPERLINK("[" &amp; $C$6 &amp; "]'" &amp; SUBSTITUTE(INDEX(WerkBladLijst,ROW()-6),"["&amp;$C$6&amp;"]","") &amp; "'!A1",SUBSTITUTE(INDEX(WerkBladLijst,ROW()-6),"["&amp;$C$6&amp;"]","")),"")</f>
        <v>Blad7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ht="15" customHeight="1">
      <c r="A15" s="3"/>
      <c r="B15" s="6"/>
      <c r="C15" s="6"/>
      <c r="D15" s="6" t="str">
        <f>IFERROR(HYPERLINK("[" &amp; $C$6 &amp; "]'" &amp; SUBSTITUTE(INDEX(WerkBladLijst,ROW()-6),"["&amp;$C$6&amp;"]","") &amp; "'!A1",SUBSTITUTE(INDEX(WerkBladLijst,ROW()-6),"["&amp;$C$6&amp;"]","")),"")</f>
        <v/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ht="15" customHeight="1">
      <c r="A16" s="3"/>
      <c r="B16" s="6"/>
      <c r="C16" s="6"/>
      <c r="D16" s="6" t="str">
        <f>IFERROR(HYPERLINK("[" &amp; $C$6 &amp; "]'" &amp; SUBSTITUTE(INDEX(WerkBladLijst,ROW()-6),"["&amp;$C$6&amp;"]","") &amp; "'!A1",SUBSTITUTE(INDEX(WerkBladLijst,ROW()-6),"["&amp;$C$6&amp;"]","")),"")</f>
        <v/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ht="15" customHeight="1">
      <c r="A17" s="3"/>
      <c r="B17" s="6"/>
      <c r="C17" s="6"/>
      <c r="D17" s="6" t="str">
        <f>IFERROR(HYPERLINK("[" &amp; $C$6 &amp; "]'" &amp; SUBSTITUTE(INDEX(WerkBladLijst,ROW()-6),"["&amp;$C$6&amp;"]","") &amp; "'!A1",SUBSTITUTE(INDEX(WerkBladLijst,ROW()-6),"["&amp;$C$6&amp;"]","")),"")</f>
        <v/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ht="15" customHeight="1">
      <c r="A18" s="3"/>
      <c r="B18" s="6"/>
      <c r="C18" s="6"/>
      <c r="D18" s="6" t="str">
        <f>IFERROR(HYPERLINK("[" &amp; $C$6 &amp; "]'" &amp; SUBSTITUTE(INDEX(WerkBladLijst,ROW()-6),"["&amp;$C$6&amp;"]","") &amp; "'!A1",SUBSTITUTE(INDEX(WerkBladLijst,ROW()-6),"["&amp;$C$6&amp;"]","")),"")</f>
        <v/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ht="15" customHeight="1">
      <c r="A19" s="3"/>
      <c r="B19" s="6"/>
      <c r="C19" s="6"/>
      <c r="D19" s="6" t="str">
        <f>IFERROR(HYPERLINK("[" &amp; $C$6 &amp; "]'" &amp; SUBSTITUTE(INDEX(WerkBladLijst,ROW()-6),"["&amp;$C$6&amp;"]","") &amp; "'!A1",SUBSTITUTE(INDEX(WerkBladLijst,ROW()-6),"["&amp;$C$6&amp;"]","")),"")</f>
        <v/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ht="15" customHeight="1">
      <c r="A20" s="3"/>
      <c r="B20" s="6"/>
      <c r="C20" s="6"/>
      <c r="D20" s="6" t="str">
        <f>IFERROR(HYPERLINK("[" &amp; $C$6 &amp; "]'" &amp; SUBSTITUTE(INDEX(WerkBladLijst,ROW()-6),"["&amp;$C$6&amp;"]","") &amp; "'!A1",SUBSTITUTE(INDEX(WerkBladLijst,ROW()-6),"["&amp;$C$6&amp;"]","")),"")</f>
        <v/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ht="15" customHeight="1">
      <c r="A21" s="3"/>
      <c r="B21" s="6"/>
      <c r="C21" s="6"/>
      <c r="D21" s="6" t="str">
        <f>IFERROR(HYPERLINK("[" &amp; $C$6 &amp; "]'" &amp; SUBSTITUTE(INDEX(WerkBladLijst,ROW()-6),"["&amp;$C$6&amp;"]","") &amp; "'!A1",SUBSTITUTE(INDEX(WerkBladLijst,ROW()-6),"["&amp;$C$6&amp;"]","")),"")</f>
        <v/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ht="15" customHeight="1">
      <c r="A22" s="3"/>
      <c r="B22" s="6"/>
      <c r="C22" s="6"/>
      <c r="D22" s="6" t="str">
        <f>IFERROR(HYPERLINK("[" &amp; $C$6 &amp; "]'" &amp; SUBSTITUTE(INDEX(WerkBladLijst,ROW()-6),"["&amp;$C$6&amp;"]","") &amp; "'!A1",SUBSTITUTE(INDEX(WerkBladLijst,ROW()-6),"["&amp;$C$6&amp;"]","")),"")</f>
        <v/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ht="15" customHeight="1">
      <c r="A23" s="3"/>
      <c r="B23" s="6"/>
      <c r="C23" s="6"/>
      <c r="D23" s="6" t="str">
        <f>IFERROR(HYPERLINK("[" &amp; $C$6 &amp; "]'" &amp; SUBSTITUTE(INDEX(WerkBladLijst,ROW()-6),"["&amp;$C$6&amp;"]","") &amp; "'!A1",SUBSTITUTE(INDEX(WerkBladLijst,ROW()-6),"["&amp;$C$6&amp;"]","")),"")</f>
        <v/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ht="15" customHeight="1">
      <c r="A24" s="3"/>
      <c r="B24" s="6"/>
      <c r="C24" s="6"/>
      <c r="D24" s="6" t="str">
        <f>IFERROR(HYPERLINK("[" &amp; $C$6 &amp; "]'" &amp; SUBSTITUTE(INDEX(WerkBladLijst,ROW()-6),"["&amp;$C$6&amp;"]","") &amp; "'!A1",SUBSTITUTE(INDEX(WerkBladLijst,ROW()-6),"["&amp;$C$6&amp;"]","")),"")</f>
        <v/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ht="15" customHeight="1">
      <c r="A25" s="3"/>
      <c r="B25" s="6"/>
      <c r="C25" s="6"/>
      <c r="D25" s="6" t="str">
        <f>IFERROR(HYPERLINK("[" &amp; $C$6 &amp; "]'" &amp; SUBSTITUTE(INDEX(WerkBladLijst,ROW()-6),"["&amp;$C$6&amp;"]","") &amp; "'!A1",SUBSTITUTE(INDEX(WerkBladLijst,ROW()-6),"["&amp;$C$6&amp;"]","")),"")</f>
        <v/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ht="15" customHeight="1">
      <c r="A26" s="3"/>
      <c r="B26" s="6"/>
      <c r="C26" s="6"/>
      <c r="D26" s="6" t="str">
        <f>IFERROR(HYPERLINK("[" &amp; $C$6 &amp; "]'" &amp; SUBSTITUTE(INDEX(WerkBladLijst,ROW()-6),"["&amp;$C$6&amp;"]","") &amp; "'!A1",SUBSTITUTE(INDEX(WerkBladLijst,ROW()-6),"["&amp;$C$6&amp;"]","")),"")</f>
        <v/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ht="15" customHeight="1">
      <c r="A27" s="3"/>
      <c r="B27" s="6"/>
      <c r="C27" s="6"/>
      <c r="D27" s="6" t="str">
        <f>IFERROR(HYPERLINK("[" &amp; $C$6 &amp; "]'" &amp; SUBSTITUTE(INDEX(WerkBladLijst,ROW()-6),"["&amp;$C$6&amp;"]","") &amp; "'!A1",SUBSTITUTE(INDEX(WerkBladLijst,ROW()-6),"["&amp;$C$6&amp;"]","")),"")</f>
        <v/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ht="15" customHeight="1">
      <c r="A28" s="4"/>
      <c r="B28" s="6"/>
      <c r="C28" s="6"/>
      <c r="D28" s="6" t="str">
        <f>IFERROR(HYPERLINK("[" &amp; $C$6 &amp; "]'" &amp; SUBSTITUTE(INDEX(WerkBladLijst,ROW()-6),"["&amp;$C$6&amp;"]","") &amp; "'!A1",SUBSTITUTE(INDEX(WerkBladLijst,ROW()-6),"["&amp;$C$6&amp;"]","")),"")</f>
        <v/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ht="15" customHeight="1">
      <c r="A29" s="4"/>
      <c r="B29" s="6"/>
      <c r="C29" s="6"/>
      <c r="D29" s="6" t="str">
        <f>IFERROR(HYPERLINK("[" &amp; $C$6 &amp; "]'" &amp; SUBSTITUTE(INDEX(WerkBladLijst,ROW()-6),"["&amp;$C$6&amp;"]","") &amp; "'!A1",SUBSTITUTE(INDEX(WerkBladLijst,ROW()-6),"["&amp;$C$6&amp;"]","")),"")</f>
        <v/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ht="15" customHeight="1">
      <c r="A30" s="4"/>
      <c r="B30" s="6"/>
      <c r="C30" s="6"/>
      <c r="D30" s="6" t="str">
        <f>IFERROR(HYPERLINK("[" &amp; $C$6 &amp; "]'" &amp; SUBSTITUTE(INDEX(WerkBladLijst,ROW()-6),"["&amp;$C$6&amp;"]","") &amp; "'!A1",SUBSTITUTE(INDEX(WerkBladLijst,ROW()-6),"["&amp;$C$6&amp;"]","")),"")</f>
        <v/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ht="15" customHeight="1">
      <c r="A31" s="4"/>
      <c r="B31" s="6"/>
      <c r="C31" s="6"/>
      <c r="D31" s="6" t="str">
        <f>IFERROR(HYPERLINK("[" &amp; $C$6 &amp; "]'" &amp; SUBSTITUTE(INDEX(WerkBladLijst,ROW()-6),"["&amp;$C$6&amp;"]","") &amp; "'!A1",SUBSTITUTE(INDEX(WerkBladLijst,ROW()-6),"["&amp;$C$6&amp;"]","")),"")</f>
        <v/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ht="15" customHeight="1">
      <c r="A32" s="4"/>
      <c r="B32" s="6"/>
      <c r="C32" s="6"/>
      <c r="D32" s="6" t="str">
        <f>IFERROR(HYPERLINK("[" &amp; $C$6 &amp; "]'" &amp; SUBSTITUTE(INDEX(WerkBladLijst,ROW()-6),"["&amp;$C$6&amp;"]","") &amp; "'!A1",SUBSTITUTE(INDEX(WerkBladLijst,ROW()-6),"["&amp;$C$6&amp;"]","")),"")</f>
        <v/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ht="15" customHeight="1">
      <c r="A33" s="4"/>
      <c r="B33" s="6"/>
      <c r="C33" s="6"/>
      <c r="D33" s="6" t="str">
        <f>IFERROR(HYPERLINK("[" &amp; $C$6 &amp; "]'" &amp; SUBSTITUTE(INDEX(WerkBladLijst,ROW()-6),"["&amp;$C$6&amp;"]","") &amp; "'!A1",SUBSTITUTE(INDEX(WerkBladLijst,ROW()-6),"["&amp;$C$6&amp;"]","")),"")</f>
        <v/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ht="15" customHeight="1">
      <c r="A34" s="4"/>
      <c r="B34" s="6"/>
      <c r="C34" s="6"/>
      <c r="D34" s="6" t="str">
        <f>IFERROR(HYPERLINK("[" &amp; $C$6 &amp; "]'" &amp; SUBSTITUTE(INDEX(WerkBladLijst,ROW()-6),"["&amp;$C$6&amp;"]","") &amp; "'!A1",SUBSTITUTE(INDEX(WerkBladLijst,ROW()-6),"["&amp;$C$6&amp;"]","")),"")</f>
        <v/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ht="15" customHeight="1">
      <c r="A35" s="4"/>
      <c r="B35" s="6"/>
      <c r="C35" s="6"/>
      <c r="D35" s="6" t="str">
        <f>IFERROR(HYPERLINK("[" &amp; $C$6 &amp; "]'" &amp; SUBSTITUTE(INDEX(WerkBladLijst,ROW()-6),"["&amp;$C$6&amp;"]","") &amp; "'!A1",SUBSTITUTE(INDEX(WerkBladLijst,ROW()-6),"["&amp;$C$6&amp;"]","")),"")</f>
        <v/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ht="18.75">
      <c r="A36" s="4"/>
      <c r="B36" s="6"/>
      <c r="C36" s="6"/>
      <c r="D36" s="6" t="str">
        <f>IFERROR(HYPERLINK("[" &amp; $C$6 &amp; "]'" &amp; SUBSTITUTE(INDEX(WerkBladLijst,ROW()-6),"["&amp;$C$6&amp;"]","") &amp; "'!A1",SUBSTITUTE(INDEX(WerkBladLijst,ROW()-6),"["&amp;$C$6&amp;"]","")),"")</f>
        <v/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ht="18.75">
      <c r="A37" s="4"/>
      <c r="B37" s="6"/>
      <c r="C37" s="6"/>
      <c r="D37" s="6" t="str">
        <f>IFERROR(HYPERLINK("[" &amp; $C$6 &amp; "]'" &amp; SUBSTITUTE(INDEX(WerkBladLijst,ROW()-6),"["&amp;$C$6&amp;"]","") &amp; "'!A1",SUBSTITUTE(INDEX(WerkBladLijst,ROW()-6),"["&amp;$C$6&amp;"]","")),"")</f>
        <v/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ht="18.75">
      <c r="A38" s="4"/>
      <c r="B38" s="6"/>
      <c r="C38" s="6"/>
      <c r="D38" s="6" t="str">
        <f>IFERROR(HYPERLINK("[" &amp; $C$6 &amp; "]'" &amp; SUBSTITUTE(INDEX(WerkBladLijst,ROW()-6),"["&amp;$C$6&amp;"]","") &amp; "'!A1",SUBSTITUTE(INDEX(WerkBladLijst,ROW()-6),"["&amp;$C$6&amp;"]","")),"")</f>
        <v/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ht="18.75">
      <c r="A39" s="4"/>
      <c r="B39" s="6"/>
      <c r="C39" s="6"/>
      <c r="D39" s="6" t="str">
        <f>IFERROR(HYPERLINK("[" &amp; $C$6 &amp; "]'" &amp; SUBSTITUTE(INDEX(WerkBladLijst,ROW()-6),"["&amp;$C$6&amp;"]","") &amp; "'!A1",SUBSTITUTE(INDEX(WerkBladLijst,ROW()-6),"["&amp;$C$6&amp;"]","")),"")</f>
        <v/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ht="18.75">
      <c r="A40" s="4"/>
      <c r="B40" s="6"/>
      <c r="C40" s="6"/>
      <c r="D40" s="6" t="str">
        <f>IFERROR(HYPERLINK("[" &amp; $C$6 &amp; "]'" &amp; SUBSTITUTE(INDEX(WerkBladLijst,ROW()-6),"["&amp;$C$6&amp;"]","") &amp; "'!A1",SUBSTITUTE(INDEX(WerkBladLijst,ROW()-6),"["&amp;$C$6&amp;"]","")),"")</f>
        <v/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ht="18.75">
      <c r="A41" s="4"/>
      <c r="B41" s="6"/>
      <c r="C41" s="6"/>
      <c r="D41" s="6" t="str">
        <f>IFERROR(HYPERLINK("[" &amp; $C$6 &amp; "]'" &amp; SUBSTITUTE(INDEX(WerkBladLijst,ROW()-6),"["&amp;$C$6&amp;"]","") &amp; "'!A1",SUBSTITUTE(INDEX(WerkBladLijst,ROW()-6),"["&amp;$C$6&amp;"]","")),"")</f>
        <v/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ht="18.75">
      <c r="A42" s="4"/>
      <c r="B42" s="6"/>
      <c r="C42" s="6"/>
      <c r="D42" s="6" t="str">
        <f>IFERROR(HYPERLINK("[" &amp; $C$6 &amp; "]'" &amp; SUBSTITUTE(INDEX(WerkBladLijst,ROW()-6),"["&amp;$C$6&amp;"]","") &amp; "'!A1",SUBSTITUTE(INDEX(WerkBladLijst,ROW()-6),"["&amp;$C$6&amp;"]","")),"")</f>
        <v/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ht="18.75">
      <c r="A43" s="4"/>
      <c r="B43" s="6"/>
      <c r="C43" s="6"/>
      <c r="D43" s="6" t="str">
        <f>IFERROR(HYPERLINK("[" &amp; $C$6 &amp; "]'" &amp; SUBSTITUTE(INDEX(WerkBladLijst,ROW()-6),"["&amp;$C$6&amp;"]","") &amp; "'!A1",SUBSTITUTE(INDEX(WerkBladLijst,ROW()-6),"["&amp;$C$6&amp;"]","")),"")</f>
        <v/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ht="18.75">
      <c r="A44" s="4"/>
      <c r="B44" s="6"/>
      <c r="C44" s="6"/>
      <c r="D44" s="6" t="str">
        <f>IFERROR(HYPERLINK("[" &amp; $C$6 &amp; "]'" &amp; SUBSTITUTE(INDEX(WerkBladLijst,ROW()-6),"["&amp;$C$6&amp;"]","") &amp; "'!A1",SUBSTITUTE(INDEX(WerkBladLijst,ROW()-6),"["&amp;$C$6&amp;"]","")),"")</f>
        <v/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ht="18.75">
      <c r="A45" s="4"/>
      <c r="B45" s="6"/>
      <c r="C45" s="6"/>
      <c r="D45" s="6" t="str">
        <f>IFERROR(HYPERLINK("[" &amp; $C$6 &amp; "]'" &amp; SUBSTITUTE(INDEX(WerkBladLijst,ROW()-6),"["&amp;$C$6&amp;"]","") &amp; "'!A1",SUBSTITUTE(INDEX(WerkBladLijst,ROW()-6),"["&amp;$C$6&amp;"]","")),"")</f>
        <v/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ht="18.75">
      <c r="A46" s="4"/>
      <c r="B46" s="6"/>
      <c r="C46" s="6"/>
      <c r="D46" s="6" t="str">
        <f>IFERROR(HYPERLINK("[" &amp; $C$6 &amp; "]'" &amp; SUBSTITUTE(INDEX(WerkBladLijst,ROW()-6),"["&amp;$C$6&amp;"]","") &amp; "'!A1",SUBSTITUTE(INDEX(WerkBladLijst,ROW()-6),"["&amp;$C$6&amp;"]","")),"")</f>
        <v/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ht="18.75">
      <c r="A47" s="4"/>
      <c r="B47" s="6"/>
      <c r="C47" s="6"/>
      <c r="D47" s="6" t="str">
        <f>IFERROR(HYPERLINK("[" &amp; $C$6 &amp; "]'" &amp; SUBSTITUTE(INDEX(WerkBladLijst,ROW()-6),"["&amp;$C$6&amp;"]","") &amp; "'!A1",SUBSTITUTE(INDEX(WerkBladLijst,ROW()-6),"["&amp;$C$6&amp;"]","")),"")</f>
        <v/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ht="18.75">
      <c r="A48" s="4"/>
      <c r="B48" s="6"/>
      <c r="C48" s="6"/>
      <c r="D48" s="6" t="str">
        <f>IFERROR(HYPERLINK("[" &amp; $C$6 &amp; "]'" &amp; SUBSTITUTE(INDEX(WerkBladLijst,ROW()-6),"["&amp;$C$6&amp;"]","") &amp; "'!A1",SUBSTITUTE(INDEX(WerkBladLijst,ROW()-6),"["&amp;$C$6&amp;"]","")),"")</f>
        <v/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ht="18.75">
      <c r="A49" s="4"/>
      <c r="B49" s="6"/>
      <c r="C49" s="6"/>
      <c r="D49" s="6" t="str">
        <f>IFERROR(HYPERLINK("[" &amp; $C$6 &amp; "]'" &amp; SUBSTITUTE(INDEX(WerkBladLijst,ROW()-6),"["&amp;$C$6&amp;"]","") &amp; "'!A1",SUBSTITUTE(INDEX(WerkBladLijst,ROW()-6),"["&amp;$C$6&amp;"]","")),"")</f>
        <v/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</sheetData>
  <sheetProtection selectLockedCells="1"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6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Index</vt:lpstr>
      <vt:lpstr>Blad 1</vt:lpstr>
      <vt:lpstr>Blad 2</vt:lpstr>
      <vt:lpstr>Blad 3</vt:lpstr>
      <vt:lpstr>Blad4</vt:lpstr>
      <vt:lpstr>Blad5</vt:lpstr>
      <vt:lpstr>Blad6</vt:lpstr>
      <vt:lpstr>Blad7</vt:lpstr>
    </vt:vector>
  </TitlesOfParts>
  <Company>TemplateBuilding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TemplateBuilding</dc:creator>
  <cp:lastModifiedBy>Laptop</cp:lastModifiedBy>
  <cp:lastPrinted>2007-03-27T12:09:15Z</cp:lastPrinted>
  <dcterms:created xsi:type="dcterms:W3CDTF">2005-03-11T10:27:31Z</dcterms:created>
  <dcterms:modified xsi:type="dcterms:W3CDTF">2020-11-03T14:45:29Z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910809173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h.bijlsma@minlnv.nl</vt:lpwstr>
  </property>
  <property fmtid="{D5CDD505-2E9C-101B-9397-08002B2CF9AE}" pid="6" name="_AuthorEmailDisplayName">
    <vt:lpwstr>Bijlsma, H. (Hessel)</vt:lpwstr>
  </property>
  <property fmtid="{D5CDD505-2E9C-101B-9397-08002B2CF9AE}" pid="7" name="_ReviewingToolsShownOnce">
    <vt:lpwstr/>
  </property>
</Properties>
</file>