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bozca\OneDrive\Masaüstü\"/>
    </mc:Choice>
  </mc:AlternateContent>
  <xr:revisionPtr revIDLastSave="0" documentId="13_ncr:1_{F88B5B6B-D8A5-41D2-AD25-5295DE7E935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aw_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7" i="1" l="1"/>
  <c r="A38" i="1"/>
</calcChain>
</file>

<file path=xl/sharedStrings.xml><?xml version="1.0" encoding="utf-8"?>
<sst xmlns="http://schemas.openxmlformats.org/spreadsheetml/2006/main" count="19" uniqueCount="18">
  <si>
    <t>Agriculture, forestry, fishing, and hunting</t>
  </si>
  <si>
    <t>Mining</t>
  </si>
  <si>
    <t>Utilities</t>
  </si>
  <si>
    <t>Construction</t>
  </si>
  <si>
    <t>Manufacturing</t>
  </si>
  <si>
    <t>Retail trade</t>
  </si>
  <si>
    <t>Transportation and warehousing</t>
  </si>
  <si>
    <t>Information</t>
  </si>
  <si>
    <t>Finance and insurance</t>
  </si>
  <si>
    <t>Real estate and rental and leasing</t>
  </si>
  <si>
    <t>Management of companies and enterprises\6\</t>
  </si>
  <si>
    <t>Educational services</t>
  </si>
  <si>
    <t>Health care and social assistance</t>
  </si>
  <si>
    <t>Arts, entertainment, and recreation</t>
  </si>
  <si>
    <t>Accommodation and food services</t>
  </si>
  <si>
    <t>Government</t>
  </si>
  <si>
    <t>Sectors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</si>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</sst>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3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9"/>
  <sheetViews>
    <sheetView tabSelected="1" topLeftCell="B1" zoomScale="70" zoomScaleNormal="70" workbookViewId="0">
      <selection activeCell="AD6" sqref="AD6"/>
    </sheetView>
  </sheetViews>
  <sheetFormatPr defaultRowHeight="14.4" x14ac:dyDescent="0.3"/>
  <cols>
    <col min="1" max="1" width="41.21875" bestFit="1" customWidth="1"/>
    <col min="26" max="26" width="8.5546875" customWidth="1"/>
    <col min="27" max="27" width="9.77734375" bestFit="1" customWidth="1"/>
    <col min="29" max="29" width="9.77734375" bestFit="1" customWidth="1"/>
  </cols>
  <sheetData>
    <row r="1" spans="1:27" x14ac:dyDescent="0.3">
      <c r="A1" t="s">
        <v>16</v>
      </c>
      <c r="B1" s="2">
        <v>1998</v>
      </c>
      <c r="C1" s="2">
        <v>1999</v>
      </c>
      <c r="D1" s="2">
        <v>2000</v>
      </c>
      <c r="E1" s="2">
        <v>2001</v>
      </c>
      <c r="F1" s="2">
        <v>2002</v>
      </c>
      <c r="G1" s="2">
        <v>2003</v>
      </c>
      <c r="H1" s="2">
        <v>2004</v>
      </c>
      <c r="I1" s="2">
        <v>2005</v>
      </c>
      <c r="J1" s="2">
        <v>2006</v>
      </c>
      <c r="K1" s="2">
        <v>2007</v>
      </c>
      <c r="L1" s="2">
        <v>2008</v>
      </c>
      <c r="M1" s="2">
        <v>2009</v>
      </c>
      <c r="N1" s="2">
        <v>2010</v>
      </c>
      <c r="O1" s="2">
        <v>2011</v>
      </c>
      <c r="P1" s="2">
        <v>2012</v>
      </c>
      <c r="Q1" s="2">
        <v>2013</v>
      </c>
      <c r="R1" s="2">
        <v>2014</v>
      </c>
      <c r="S1" s="2">
        <v>2015</v>
      </c>
      <c r="T1" s="2">
        <v>2016</v>
      </c>
      <c r="U1" s="2">
        <v>2017</v>
      </c>
      <c r="V1" s="2">
        <v>2018</v>
      </c>
      <c r="W1" s="2">
        <v>2019</v>
      </c>
      <c r="X1" s="2">
        <v>2020</v>
      </c>
      <c r="Y1" s="2">
        <v>2021</v>
      </c>
      <c r="Z1" s="2">
        <v>2022</v>
      </c>
      <c r="AA1" s="2">
        <v>2023</v>
      </c>
    </row>
    <row r="2" spans="1:27" x14ac:dyDescent="0.3">
      <c r="A2" t="s">
        <v>0</v>
      </c>
      <c r="B2" s="1">
        <v>24227</v>
      </c>
      <c r="C2" s="1">
        <v>24817</v>
      </c>
      <c r="D2" s="1">
        <v>25901</v>
      </c>
      <c r="E2" s="1">
        <v>26342</v>
      </c>
      <c r="F2" s="1">
        <v>26506</v>
      </c>
      <c r="G2" s="1">
        <v>26442</v>
      </c>
      <c r="H2" s="1">
        <v>28117</v>
      </c>
      <c r="I2" s="1">
        <v>28715</v>
      </c>
      <c r="J2" s="1">
        <v>30911</v>
      </c>
      <c r="K2" s="1">
        <v>34004</v>
      </c>
      <c r="L2" s="1">
        <v>34240</v>
      </c>
      <c r="M2" s="1">
        <v>33670</v>
      </c>
      <c r="N2" s="1">
        <v>33646</v>
      </c>
      <c r="O2" s="1">
        <v>33356</v>
      </c>
      <c r="P2" s="1">
        <v>38749</v>
      </c>
      <c r="Q2" s="1">
        <v>39684</v>
      </c>
      <c r="R2" s="1">
        <v>41017</v>
      </c>
      <c r="S2" s="1">
        <v>40798</v>
      </c>
      <c r="T2" s="1">
        <v>43262</v>
      </c>
      <c r="U2" s="1">
        <v>45257</v>
      </c>
      <c r="V2" s="1">
        <v>44740</v>
      </c>
      <c r="W2" s="1">
        <v>45890</v>
      </c>
      <c r="X2" s="1">
        <v>48598</v>
      </c>
      <c r="Y2" s="1">
        <v>49590</v>
      </c>
      <c r="Z2" s="1">
        <v>54997</v>
      </c>
      <c r="AA2" s="1">
        <v>55689</v>
      </c>
    </row>
    <row r="3" spans="1:27" x14ac:dyDescent="0.3">
      <c r="A3" t="s">
        <v>1</v>
      </c>
      <c r="B3" s="1">
        <v>29527</v>
      </c>
      <c r="C3" s="1">
        <v>28626</v>
      </c>
      <c r="D3" s="1">
        <v>29679</v>
      </c>
      <c r="E3" s="1">
        <v>32281</v>
      </c>
      <c r="F3" s="1">
        <v>30672</v>
      </c>
      <c r="G3" s="1">
        <v>31205</v>
      </c>
      <c r="H3" s="1">
        <v>34676</v>
      </c>
      <c r="I3" s="1">
        <v>40273</v>
      </c>
      <c r="J3" s="1">
        <v>47921</v>
      </c>
      <c r="K3" s="1">
        <v>53828</v>
      </c>
      <c r="L3" s="1">
        <v>62731</v>
      </c>
      <c r="M3" s="1">
        <v>54969</v>
      </c>
      <c r="N3" s="1">
        <v>58993</v>
      </c>
      <c r="O3" s="1">
        <v>69413</v>
      </c>
      <c r="P3" s="1">
        <v>76937</v>
      </c>
      <c r="Q3" s="1">
        <v>79584</v>
      </c>
      <c r="R3" s="1">
        <v>86849</v>
      </c>
      <c r="S3" s="1">
        <v>78136</v>
      </c>
      <c r="T3" s="1">
        <v>63222</v>
      </c>
      <c r="U3" s="1">
        <v>64001</v>
      </c>
      <c r="V3" s="1">
        <v>70624</v>
      </c>
      <c r="W3" s="1">
        <v>73333</v>
      </c>
      <c r="X3" s="1">
        <v>60043</v>
      </c>
      <c r="Y3" s="1">
        <v>56791</v>
      </c>
      <c r="Z3" s="1">
        <v>66435</v>
      </c>
      <c r="AA3" s="1">
        <v>72886</v>
      </c>
    </row>
    <row r="4" spans="1:27" x14ac:dyDescent="0.3">
      <c r="A4" t="s">
        <v>2</v>
      </c>
      <c r="B4" s="1">
        <v>34837</v>
      </c>
      <c r="C4" s="1">
        <v>35856</v>
      </c>
      <c r="D4" s="1">
        <v>38377</v>
      </c>
      <c r="E4" s="1">
        <v>39764</v>
      </c>
      <c r="F4" s="1">
        <v>39882</v>
      </c>
      <c r="G4" s="1">
        <v>39390</v>
      </c>
      <c r="H4" s="1">
        <v>41010</v>
      </c>
      <c r="I4" s="1">
        <v>41906</v>
      </c>
      <c r="J4" s="1">
        <v>43599</v>
      </c>
      <c r="K4" s="1">
        <v>46139</v>
      </c>
      <c r="L4" s="1">
        <v>48071</v>
      </c>
      <c r="M4" s="1">
        <v>48796</v>
      </c>
      <c r="N4" s="1">
        <v>48920</v>
      </c>
      <c r="O4" s="1">
        <v>51035</v>
      </c>
      <c r="P4" s="1">
        <v>52670</v>
      </c>
      <c r="Q4" s="1">
        <v>53323</v>
      </c>
      <c r="R4" s="1">
        <v>55086</v>
      </c>
      <c r="S4" s="1">
        <v>57437</v>
      </c>
      <c r="T4" s="1">
        <v>58234</v>
      </c>
      <c r="U4" s="1">
        <v>60594</v>
      </c>
      <c r="V4" s="1">
        <v>62196</v>
      </c>
      <c r="W4" s="1">
        <v>63809</v>
      </c>
      <c r="X4" s="1">
        <v>65348</v>
      </c>
      <c r="Y4" s="1">
        <v>66714</v>
      </c>
      <c r="Z4" s="1">
        <v>70505</v>
      </c>
      <c r="AA4" s="1">
        <v>75770</v>
      </c>
    </row>
    <row r="5" spans="1:27" x14ac:dyDescent="0.3">
      <c r="A5" t="s">
        <v>3</v>
      </c>
      <c r="B5" s="1">
        <v>211377</v>
      </c>
      <c r="C5" s="1">
        <v>233316</v>
      </c>
      <c r="D5" s="1">
        <v>256698</v>
      </c>
      <c r="E5" s="1">
        <v>272371</v>
      </c>
      <c r="F5" s="1">
        <v>274015</v>
      </c>
      <c r="G5" s="1">
        <v>278567</v>
      </c>
      <c r="H5" s="1">
        <v>296640</v>
      </c>
      <c r="I5" s="1">
        <v>321548</v>
      </c>
      <c r="J5" s="1">
        <v>354612</v>
      </c>
      <c r="K5" s="1">
        <v>369738</v>
      </c>
      <c r="L5" s="1">
        <v>364308</v>
      </c>
      <c r="M5" s="1">
        <v>306976</v>
      </c>
      <c r="N5" s="1">
        <v>284934</v>
      </c>
      <c r="O5" s="1">
        <v>289184</v>
      </c>
      <c r="P5" s="1">
        <v>304567</v>
      </c>
      <c r="Q5" s="1">
        <v>322163</v>
      </c>
      <c r="R5" s="1">
        <v>349130</v>
      </c>
      <c r="S5" s="1">
        <v>380711</v>
      </c>
      <c r="T5" s="1">
        <v>407506</v>
      </c>
      <c r="U5" s="1">
        <v>437181</v>
      </c>
      <c r="V5" s="1">
        <v>469948</v>
      </c>
      <c r="W5" s="1">
        <v>501753</v>
      </c>
      <c r="X5" s="1">
        <v>502503</v>
      </c>
      <c r="Y5" s="1">
        <v>537190</v>
      </c>
      <c r="Z5" s="1">
        <v>587883</v>
      </c>
      <c r="AA5" s="1">
        <v>634697</v>
      </c>
    </row>
    <row r="6" spans="1:27" x14ac:dyDescent="0.3">
      <c r="A6" t="s">
        <v>4</v>
      </c>
      <c r="B6" s="1">
        <v>681032</v>
      </c>
      <c r="C6" s="1">
        <v>705792</v>
      </c>
      <c r="D6" s="1">
        <v>744988</v>
      </c>
      <c r="E6" s="1">
        <v>713374</v>
      </c>
      <c r="F6" s="1">
        <v>679480</v>
      </c>
      <c r="G6" s="1">
        <v>673544</v>
      </c>
      <c r="H6" s="1">
        <v>692896</v>
      </c>
      <c r="I6" s="1">
        <v>709671</v>
      </c>
      <c r="J6" s="1">
        <v>737077</v>
      </c>
      <c r="K6" s="1">
        <v>751037</v>
      </c>
      <c r="L6" s="1">
        <v>739942</v>
      </c>
      <c r="M6" s="1">
        <v>660541</v>
      </c>
      <c r="N6" s="1">
        <v>673333</v>
      </c>
      <c r="O6" s="1">
        <v>705856</v>
      </c>
      <c r="P6" s="1">
        <v>733463</v>
      </c>
      <c r="Q6" s="1">
        <v>746133</v>
      </c>
      <c r="R6" s="1">
        <v>780477</v>
      </c>
      <c r="S6" s="1">
        <v>807105</v>
      </c>
      <c r="T6" s="1">
        <v>813957</v>
      </c>
      <c r="U6" s="1">
        <v>845859</v>
      </c>
      <c r="V6" s="1">
        <v>883614</v>
      </c>
      <c r="W6" s="1">
        <v>911933</v>
      </c>
      <c r="X6" s="1">
        <v>905408</v>
      </c>
      <c r="Y6" s="1">
        <v>961934</v>
      </c>
      <c r="Z6" s="1">
        <v>1034914</v>
      </c>
      <c r="AA6" s="1">
        <v>1083951</v>
      </c>
    </row>
    <row r="7" spans="1:27" x14ac:dyDescent="0.3">
      <c r="A7" t="s">
        <v>5</v>
      </c>
      <c r="B7" s="1">
        <v>301906</v>
      </c>
      <c r="C7" s="1">
        <v>322387</v>
      </c>
      <c r="D7" s="1">
        <v>345491</v>
      </c>
      <c r="E7" s="1">
        <v>354158</v>
      </c>
      <c r="F7" s="1">
        <v>359186</v>
      </c>
      <c r="G7" s="1">
        <v>367015</v>
      </c>
      <c r="H7" s="1">
        <v>379939</v>
      </c>
      <c r="I7" s="1">
        <v>392783</v>
      </c>
      <c r="J7" s="1">
        <v>407212</v>
      </c>
      <c r="K7" s="1">
        <v>419751</v>
      </c>
      <c r="L7" s="1">
        <v>414425</v>
      </c>
      <c r="M7" s="1">
        <v>393500</v>
      </c>
      <c r="N7" s="1">
        <v>398765</v>
      </c>
      <c r="O7" s="1">
        <v>410896</v>
      </c>
      <c r="P7" s="1">
        <v>426510</v>
      </c>
      <c r="Q7" s="1">
        <v>436712</v>
      </c>
      <c r="R7" s="1">
        <v>456001</v>
      </c>
      <c r="S7" s="1">
        <v>481775</v>
      </c>
      <c r="T7" s="1">
        <v>494573</v>
      </c>
      <c r="U7" s="1">
        <v>510544</v>
      </c>
      <c r="V7" s="1">
        <v>527397</v>
      </c>
      <c r="W7" s="1">
        <v>541837</v>
      </c>
      <c r="X7" s="1">
        <v>559960</v>
      </c>
      <c r="Y7" s="1">
        <v>628269</v>
      </c>
      <c r="Z7" s="1">
        <v>645606</v>
      </c>
      <c r="AA7" s="1">
        <v>659293</v>
      </c>
    </row>
    <row r="8" spans="1:27" x14ac:dyDescent="0.3">
      <c r="A8" t="s">
        <v>6</v>
      </c>
      <c r="B8" s="1">
        <v>145689</v>
      </c>
      <c r="C8" s="1">
        <v>154664</v>
      </c>
      <c r="D8" s="1">
        <v>164605</v>
      </c>
      <c r="E8" s="1">
        <v>167572</v>
      </c>
      <c r="F8" s="1">
        <v>165221</v>
      </c>
      <c r="G8" s="1">
        <v>166842</v>
      </c>
      <c r="H8" s="1">
        <v>176699</v>
      </c>
      <c r="I8" s="1">
        <v>183725</v>
      </c>
      <c r="J8" s="1">
        <v>193950</v>
      </c>
      <c r="K8" s="1">
        <v>205074</v>
      </c>
      <c r="L8" s="1">
        <v>207075</v>
      </c>
      <c r="M8" s="1">
        <v>192508</v>
      </c>
      <c r="N8" s="1">
        <v>195474</v>
      </c>
      <c r="O8" s="1">
        <v>207370</v>
      </c>
      <c r="P8" s="1">
        <v>219538</v>
      </c>
      <c r="Q8" s="1">
        <v>226748</v>
      </c>
      <c r="R8" s="1">
        <v>242296</v>
      </c>
      <c r="S8" s="1">
        <v>259278</v>
      </c>
      <c r="T8" s="1">
        <v>267396</v>
      </c>
      <c r="U8" s="1">
        <v>283354</v>
      </c>
      <c r="V8" s="1">
        <v>306568</v>
      </c>
      <c r="W8" s="1">
        <v>329873</v>
      </c>
      <c r="X8" s="1">
        <v>335021</v>
      </c>
      <c r="Y8" s="1">
        <v>376032</v>
      </c>
      <c r="Z8" s="1">
        <v>421729</v>
      </c>
      <c r="AA8" s="1">
        <v>448489</v>
      </c>
    </row>
    <row r="9" spans="1:27" x14ac:dyDescent="0.3">
      <c r="A9" t="s">
        <v>7</v>
      </c>
      <c r="B9" s="1">
        <v>160904</v>
      </c>
      <c r="C9" s="1">
        <v>187310</v>
      </c>
      <c r="D9" s="1">
        <v>213360</v>
      </c>
      <c r="E9" s="1">
        <v>212271</v>
      </c>
      <c r="F9" s="1">
        <v>192375</v>
      </c>
      <c r="G9" s="1">
        <v>188288</v>
      </c>
      <c r="H9" s="1">
        <v>194369</v>
      </c>
      <c r="I9" s="1">
        <v>197610</v>
      </c>
      <c r="J9" s="1">
        <v>206774</v>
      </c>
      <c r="K9" s="1">
        <v>214385</v>
      </c>
      <c r="L9" s="1">
        <v>214079</v>
      </c>
      <c r="M9" s="1">
        <v>202191</v>
      </c>
      <c r="N9" s="1">
        <v>204181</v>
      </c>
      <c r="O9" s="1">
        <v>213789</v>
      </c>
      <c r="P9" s="1">
        <v>224263</v>
      </c>
      <c r="Q9" s="1">
        <v>239054</v>
      </c>
      <c r="R9" s="1">
        <v>252967</v>
      </c>
      <c r="S9" s="1">
        <v>267097</v>
      </c>
      <c r="T9" s="1">
        <v>280738</v>
      </c>
      <c r="U9" s="1">
        <v>300015</v>
      </c>
      <c r="V9" s="1">
        <v>324744</v>
      </c>
      <c r="W9" s="1">
        <v>345449</v>
      </c>
      <c r="X9" s="1">
        <v>373805</v>
      </c>
      <c r="Y9" s="1">
        <v>438135</v>
      </c>
      <c r="Z9" s="1">
        <v>446882</v>
      </c>
      <c r="AA9" s="1">
        <v>465671</v>
      </c>
    </row>
    <row r="10" spans="1:27" x14ac:dyDescent="0.3">
      <c r="A10" t="s">
        <v>8</v>
      </c>
      <c r="B10" s="1">
        <v>293841</v>
      </c>
      <c r="C10" s="1">
        <v>317099</v>
      </c>
      <c r="D10" s="1">
        <v>348924</v>
      </c>
      <c r="E10" s="1">
        <v>374725</v>
      </c>
      <c r="F10" s="1">
        <v>370684</v>
      </c>
      <c r="G10" s="1">
        <v>390160</v>
      </c>
      <c r="H10" s="1">
        <v>422462</v>
      </c>
      <c r="I10" s="1">
        <v>448884</v>
      </c>
      <c r="J10" s="1">
        <v>490232</v>
      </c>
      <c r="K10" s="1">
        <v>526363</v>
      </c>
      <c r="L10" s="1">
        <v>517209</v>
      </c>
      <c r="M10" s="1">
        <v>465308</v>
      </c>
      <c r="N10" s="1">
        <v>485459</v>
      </c>
      <c r="O10" s="1">
        <v>513242</v>
      </c>
      <c r="P10" s="1">
        <v>536780</v>
      </c>
      <c r="Q10" s="1">
        <v>545423</v>
      </c>
      <c r="R10" s="1">
        <v>582076</v>
      </c>
      <c r="S10" s="1">
        <v>611170</v>
      </c>
      <c r="T10" s="1">
        <v>625472</v>
      </c>
      <c r="U10" s="1">
        <v>668515</v>
      </c>
      <c r="V10" s="1">
        <v>693117</v>
      </c>
      <c r="W10" s="1">
        <v>727179</v>
      </c>
      <c r="X10" s="1">
        <v>787383</v>
      </c>
      <c r="Y10" s="1">
        <v>860093</v>
      </c>
      <c r="Z10" s="1">
        <v>885595</v>
      </c>
      <c r="AA10" s="1">
        <v>911932</v>
      </c>
    </row>
    <row r="11" spans="1:27" x14ac:dyDescent="0.3">
      <c r="A11" t="s">
        <v>9</v>
      </c>
      <c r="B11" s="1">
        <v>58357</v>
      </c>
      <c r="C11" s="1">
        <v>62553</v>
      </c>
      <c r="D11" s="1">
        <v>67865</v>
      </c>
      <c r="E11" s="1">
        <v>70384</v>
      </c>
      <c r="F11" s="1">
        <v>72423</v>
      </c>
      <c r="G11" s="1">
        <v>75512</v>
      </c>
      <c r="H11" s="1">
        <v>81474</v>
      </c>
      <c r="I11" s="1">
        <v>87310</v>
      </c>
      <c r="J11" s="1">
        <v>94652</v>
      </c>
      <c r="K11" s="1">
        <v>97515</v>
      </c>
      <c r="L11" s="1">
        <v>95686</v>
      </c>
      <c r="M11" s="1">
        <v>87575</v>
      </c>
      <c r="N11" s="1">
        <v>87986</v>
      </c>
      <c r="O11" s="1">
        <v>91952</v>
      </c>
      <c r="P11" s="1">
        <v>98228</v>
      </c>
      <c r="Q11" s="1">
        <v>102377</v>
      </c>
      <c r="R11" s="1">
        <v>109197</v>
      </c>
      <c r="S11" s="1">
        <v>117212</v>
      </c>
      <c r="T11" s="1">
        <v>121098</v>
      </c>
      <c r="U11" s="1">
        <v>128934</v>
      </c>
      <c r="V11" s="1">
        <v>137672</v>
      </c>
      <c r="W11" s="1">
        <v>147720</v>
      </c>
      <c r="X11" s="1">
        <v>147515</v>
      </c>
      <c r="Y11" s="1">
        <v>164086</v>
      </c>
      <c r="Z11" s="1">
        <v>181945</v>
      </c>
      <c r="AA11" s="1">
        <v>187898</v>
      </c>
    </row>
    <row r="12" spans="1:27" x14ac:dyDescent="0.3">
      <c r="A12" t="s">
        <v>10</v>
      </c>
      <c r="B12" s="1">
        <v>104709</v>
      </c>
      <c r="C12" s="1">
        <v>112013</v>
      </c>
      <c r="D12" s="1">
        <v>120709</v>
      </c>
      <c r="E12" s="1">
        <v>119901</v>
      </c>
      <c r="F12" s="1">
        <v>120658</v>
      </c>
      <c r="G12" s="1">
        <v>126092</v>
      </c>
      <c r="H12" s="1">
        <v>140846</v>
      </c>
      <c r="I12" s="1">
        <v>153601</v>
      </c>
      <c r="J12" s="1">
        <v>164687</v>
      </c>
      <c r="K12" s="1">
        <v>182461</v>
      </c>
      <c r="L12" s="1">
        <v>184676</v>
      </c>
      <c r="M12" s="1">
        <v>173365</v>
      </c>
      <c r="N12" s="1">
        <v>186217</v>
      </c>
      <c r="O12" s="1">
        <v>201300</v>
      </c>
      <c r="P12" s="1">
        <v>221060</v>
      </c>
      <c r="Q12" s="1">
        <v>231552</v>
      </c>
      <c r="R12" s="1">
        <v>246652</v>
      </c>
      <c r="S12" s="1">
        <v>260287</v>
      </c>
      <c r="T12" s="1">
        <v>262022</v>
      </c>
      <c r="U12" s="1">
        <v>278525</v>
      </c>
      <c r="V12" s="1">
        <v>293155</v>
      </c>
      <c r="W12" s="1">
        <v>307778</v>
      </c>
      <c r="X12" s="1">
        <v>310596</v>
      </c>
      <c r="Y12" s="1">
        <v>336407</v>
      </c>
      <c r="Z12" s="1">
        <v>367366</v>
      </c>
      <c r="AA12" s="1">
        <v>379764</v>
      </c>
    </row>
    <row r="13" spans="1:27" x14ac:dyDescent="0.3">
      <c r="A13" t="s">
        <v>11</v>
      </c>
      <c r="B13" s="1">
        <v>54627</v>
      </c>
      <c r="C13" s="1">
        <v>58719</v>
      </c>
      <c r="D13" s="1">
        <v>63722</v>
      </c>
      <c r="E13" s="1">
        <v>68724</v>
      </c>
      <c r="F13" s="1">
        <v>74974</v>
      </c>
      <c r="G13" s="1">
        <v>79532</v>
      </c>
      <c r="H13" s="1">
        <v>84341</v>
      </c>
      <c r="I13" s="1">
        <v>88276</v>
      </c>
      <c r="J13" s="1">
        <v>94296</v>
      </c>
      <c r="K13" s="1">
        <v>101163</v>
      </c>
      <c r="L13" s="1">
        <v>108598</v>
      </c>
      <c r="M13" s="1">
        <v>113857</v>
      </c>
      <c r="N13" s="1">
        <v>118723</v>
      </c>
      <c r="O13" s="1">
        <v>124322</v>
      </c>
      <c r="P13" s="1">
        <v>129403</v>
      </c>
      <c r="Q13" s="1">
        <v>133631</v>
      </c>
      <c r="R13" s="1">
        <v>139294</v>
      </c>
      <c r="S13" s="1">
        <v>144176</v>
      </c>
      <c r="T13" s="1">
        <v>151286</v>
      </c>
      <c r="U13" s="1">
        <v>157511</v>
      </c>
      <c r="V13" s="1">
        <v>164840</v>
      </c>
      <c r="W13" s="1">
        <v>172184</v>
      </c>
      <c r="X13" s="1">
        <v>174466</v>
      </c>
      <c r="Y13" s="1">
        <v>184084</v>
      </c>
      <c r="Z13" s="1">
        <v>195750</v>
      </c>
      <c r="AA13" s="1">
        <v>206505</v>
      </c>
    </row>
    <row r="14" spans="1:27" x14ac:dyDescent="0.3">
      <c r="A14" t="s">
        <v>12</v>
      </c>
      <c r="B14" s="1">
        <v>368406</v>
      </c>
      <c r="C14" s="1">
        <v>384755</v>
      </c>
      <c r="D14" s="1">
        <v>410173</v>
      </c>
      <c r="E14" s="1">
        <v>438524</v>
      </c>
      <c r="F14" s="1">
        <v>470010</v>
      </c>
      <c r="G14" s="1">
        <v>499561</v>
      </c>
      <c r="H14" s="1">
        <v>532052</v>
      </c>
      <c r="I14" s="1">
        <v>560686</v>
      </c>
      <c r="J14" s="1">
        <v>598865</v>
      </c>
      <c r="K14" s="1">
        <v>638214</v>
      </c>
      <c r="L14" s="1">
        <v>678733</v>
      </c>
      <c r="M14" s="1">
        <v>707988</v>
      </c>
      <c r="N14" s="1">
        <v>729881</v>
      </c>
      <c r="O14" s="1">
        <v>754988</v>
      </c>
      <c r="P14" s="1">
        <v>790675</v>
      </c>
      <c r="Q14" s="1">
        <v>813770</v>
      </c>
      <c r="R14" s="1">
        <v>844772</v>
      </c>
      <c r="S14" s="1">
        <v>895709</v>
      </c>
      <c r="T14" s="1">
        <v>934352</v>
      </c>
      <c r="U14" s="1">
        <v>976233</v>
      </c>
      <c r="V14" s="1">
        <v>1023324</v>
      </c>
      <c r="W14" s="1">
        <v>1075312</v>
      </c>
      <c r="X14" s="1">
        <v>1109538</v>
      </c>
      <c r="Y14" s="1">
        <v>1190256</v>
      </c>
      <c r="Z14" s="1">
        <v>1281537</v>
      </c>
      <c r="AA14" s="1">
        <v>1377762</v>
      </c>
    </row>
    <row r="15" spans="1:27" x14ac:dyDescent="0.3">
      <c r="A15" t="s">
        <v>13</v>
      </c>
      <c r="B15" s="1">
        <v>39587</v>
      </c>
      <c r="C15" s="1">
        <v>43394</v>
      </c>
      <c r="D15" s="1">
        <v>47998</v>
      </c>
      <c r="E15" s="1">
        <v>50672</v>
      </c>
      <c r="F15" s="1">
        <v>52589</v>
      </c>
      <c r="G15" s="1">
        <v>54855</v>
      </c>
      <c r="H15" s="1">
        <v>57213</v>
      </c>
      <c r="I15" s="1">
        <v>58798</v>
      </c>
      <c r="J15" s="1">
        <v>62865</v>
      </c>
      <c r="K15" s="1">
        <v>66381</v>
      </c>
      <c r="L15" s="1">
        <v>69765</v>
      </c>
      <c r="M15" s="1">
        <v>67086</v>
      </c>
      <c r="N15" s="1">
        <v>68124</v>
      </c>
      <c r="O15" s="1">
        <v>69969</v>
      </c>
      <c r="P15" s="1">
        <v>73820</v>
      </c>
      <c r="Q15" s="1">
        <v>76262</v>
      </c>
      <c r="R15" s="1">
        <v>82488</v>
      </c>
      <c r="S15" s="1">
        <v>86934</v>
      </c>
      <c r="T15" s="1">
        <v>92024</v>
      </c>
      <c r="U15" s="1">
        <v>96837</v>
      </c>
      <c r="V15" s="1">
        <v>102517</v>
      </c>
      <c r="W15" s="1">
        <v>108123</v>
      </c>
      <c r="X15" s="1">
        <v>87911</v>
      </c>
      <c r="Y15" s="1">
        <v>103114</v>
      </c>
      <c r="Z15" s="1">
        <v>124999</v>
      </c>
      <c r="AA15" s="1">
        <v>135172</v>
      </c>
    </row>
    <row r="16" spans="1:27" x14ac:dyDescent="0.3">
      <c r="A16" t="s">
        <v>14</v>
      </c>
      <c r="B16" s="1">
        <v>132524</v>
      </c>
      <c r="C16" s="1">
        <v>141716</v>
      </c>
      <c r="D16" s="1">
        <v>151785</v>
      </c>
      <c r="E16" s="1">
        <v>157181</v>
      </c>
      <c r="F16" s="1">
        <v>161903</v>
      </c>
      <c r="G16" s="1">
        <v>168359</v>
      </c>
      <c r="H16" s="1">
        <v>179163</v>
      </c>
      <c r="I16" s="1">
        <v>188306</v>
      </c>
      <c r="J16" s="1">
        <v>200901</v>
      </c>
      <c r="K16" s="1">
        <v>212357</v>
      </c>
      <c r="L16" s="1">
        <v>217568</v>
      </c>
      <c r="M16" s="1">
        <v>209165</v>
      </c>
      <c r="N16" s="1">
        <v>214337</v>
      </c>
      <c r="O16" s="1">
        <v>226115</v>
      </c>
      <c r="P16" s="1">
        <v>241716</v>
      </c>
      <c r="Q16" s="1">
        <v>254350</v>
      </c>
      <c r="R16" s="1">
        <v>271784</v>
      </c>
      <c r="S16" s="1">
        <v>292968</v>
      </c>
      <c r="T16" s="1">
        <v>313531</v>
      </c>
      <c r="U16" s="1">
        <v>331678</v>
      </c>
      <c r="V16" s="1">
        <v>350164</v>
      </c>
      <c r="W16" s="1">
        <v>370614</v>
      </c>
      <c r="X16" s="1">
        <v>294432</v>
      </c>
      <c r="Y16" s="1">
        <v>373075</v>
      </c>
      <c r="Z16" s="1">
        <v>438595</v>
      </c>
      <c r="AA16" s="1">
        <v>477843</v>
      </c>
    </row>
    <row r="17" spans="1:29" x14ac:dyDescent="0.3">
      <c r="A17" t="s">
        <v>15</v>
      </c>
      <c r="B17" s="1">
        <v>701313</v>
      </c>
      <c r="C17" s="1">
        <v>733766</v>
      </c>
      <c r="D17" s="1">
        <v>779787</v>
      </c>
      <c r="E17" s="1">
        <v>821998</v>
      </c>
      <c r="F17" s="1">
        <v>872866</v>
      </c>
      <c r="G17" s="1">
        <v>913952</v>
      </c>
      <c r="H17" s="1">
        <v>952339</v>
      </c>
      <c r="I17" s="1">
        <v>991320</v>
      </c>
      <c r="J17" s="1">
        <v>1034524</v>
      </c>
      <c r="K17" s="1">
        <v>1088544</v>
      </c>
      <c r="L17" s="1">
        <v>1143851</v>
      </c>
      <c r="M17" s="1">
        <v>1175223</v>
      </c>
      <c r="N17" s="1">
        <v>1191174</v>
      </c>
      <c r="O17" s="1">
        <v>1194851</v>
      </c>
      <c r="P17" s="1">
        <v>1198309</v>
      </c>
      <c r="Q17" s="1">
        <v>1208006</v>
      </c>
      <c r="R17" s="1">
        <v>1236901</v>
      </c>
      <c r="S17" s="1">
        <v>1275756</v>
      </c>
      <c r="T17" s="1">
        <v>1308029</v>
      </c>
      <c r="U17" s="1">
        <v>1348203</v>
      </c>
      <c r="V17" s="1">
        <v>1401874</v>
      </c>
      <c r="W17" s="1">
        <v>1450337</v>
      </c>
      <c r="X17" s="1">
        <v>1494580</v>
      </c>
      <c r="Y17" s="1">
        <v>1545099</v>
      </c>
      <c r="Z17" s="1">
        <v>1624168</v>
      </c>
      <c r="AA17" s="1">
        <v>1732777</v>
      </c>
    </row>
    <row r="20" spans="1:29" x14ac:dyDescent="0.3">
      <c r="AC20" s="3"/>
    </row>
    <row r="23" spans="1:29" x14ac:dyDescent="0.3">
      <c r="AA23" s="1"/>
      <c r="AC23" s="4"/>
    </row>
    <row r="24" spans="1:29" x14ac:dyDescent="0.3">
      <c r="AA24" s="1"/>
      <c r="AC24" s="4"/>
    </row>
    <row r="25" spans="1:29" x14ac:dyDescent="0.3">
      <c r="AA25" s="1"/>
      <c r="AC25" s="4"/>
    </row>
    <row r="26" spans="1:29" x14ac:dyDescent="0.3">
      <c r="AA26" s="1"/>
      <c r="AC26" s="4"/>
    </row>
    <row r="27" spans="1:29" x14ac:dyDescent="0.3">
      <c r="AA27" s="1"/>
      <c r="AC27" s="4"/>
    </row>
    <row r="28" spans="1:29" x14ac:dyDescent="0.3">
      <c r="AA28" s="1"/>
      <c r="AC28" s="4"/>
    </row>
    <row r="29" spans="1:29" x14ac:dyDescent="0.3">
      <c r="AA29" s="1"/>
      <c r="AC29" s="4"/>
    </row>
    <row r="30" spans="1:29" x14ac:dyDescent="0.3">
      <c r="AA30" s="1"/>
      <c r="AC30" s="4"/>
    </row>
    <row r="31" spans="1:29" x14ac:dyDescent="0.3">
      <c r="AA31" s="1"/>
      <c r="AC31" s="4"/>
    </row>
    <row r="32" spans="1:29" x14ac:dyDescent="0.3">
      <c r="AA32" s="1"/>
      <c r="AC32" s="4"/>
    </row>
    <row r="33" spans="1:29" x14ac:dyDescent="0.3">
      <c r="AA33" s="1"/>
      <c r="AC33" s="4"/>
    </row>
    <row r="34" spans="1:29" x14ac:dyDescent="0.3">
      <c r="AA34" s="1"/>
      <c r="AC34" s="4"/>
    </row>
    <row r="35" spans="1:29" x14ac:dyDescent="0.3">
      <c r="AA35" s="1"/>
      <c r="AC35" s="4"/>
    </row>
    <row r="36" spans="1:29" x14ac:dyDescent="0.3">
      <c r="AA36" s="1"/>
      <c r="AC36" s="4"/>
    </row>
    <row r="37" spans="1:29" x14ac:dyDescent="0.3">
      <c r="A37" t="str">
        <f>TRIM(A18)</f>
        <v/>
      </c>
      <c r="AA37" s="1"/>
      <c r="AC37" s="4"/>
    </row>
    <row r="38" spans="1:29" x14ac:dyDescent="0.3">
      <c r="A38" t="str">
        <f t="shared" ref="A38" si="0">TRIM(A19)</f>
        <v/>
      </c>
      <c r="Z38" t="s">
        <v>15</v>
      </c>
      <c r="AA38" s="1">
        <v>1732777</v>
      </c>
      <c r="AC38" s="4"/>
    </row>
    <row r="39" spans="1:29" x14ac:dyDescent="0.3">
      <c r="Z39" t="s">
        <v>17</v>
      </c>
      <c r="AA39" s="3">
        <v>8906099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Berke ÖZCAN</dc:creator>
  <cp:lastModifiedBy>Berke Özcan</cp:lastModifiedBy>
  <dcterms:created xsi:type="dcterms:W3CDTF">2015-06-05T18:17:20Z</dcterms:created>
  <dcterms:modified xsi:type="dcterms:W3CDTF">2025-01-17T17:08:49Z</dcterms:modified>
</cp:coreProperties>
</file>