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20730" windowHeight="9480"/>
  </bookViews>
  <sheets>
    <sheet name="Sheet1" sheetId="1" r:id="rId1"/>
    <sheet name="数据填写说明" sheetId="2" r:id="rId2"/>
    <sheet name="其他说明" sheetId="9" r:id="rId3"/>
    <sheet name="企业代码类型" sheetId="6" r:id="rId4"/>
    <sheet name="箱型代码" sheetId="3" r:id="rId5"/>
    <sheet name="包装代码" sheetId="4" r:id="rId6"/>
    <sheet name="负面清单" sheetId="7" r:id="rId7"/>
  </sheets>
  <calcPr calcId="125725"/>
</workbook>
</file>

<file path=xl/comments1.xml><?xml version="1.0" encoding="utf-8"?>
<comments xmlns="http://schemas.openxmlformats.org/spreadsheetml/2006/main">
  <authors>
    <author>SkyUser</author>
  </authors>
  <commentList>
    <comment ref="A20" authorId="0">
      <text>
        <r>
          <rPr>
            <sz val="9"/>
            <rFont val="宋体"/>
            <family val="3"/>
            <charset val="134"/>
          </rPr>
          <t>如果收货人为凭指令确定收货人，即TO ORDER,则只需在收货人名称一栏中填写“TO ORDER"，其他项无需填写</t>
        </r>
      </text>
    </comment>
  </commentList>
</comments>
</file>

<file path=xl/sharedStrings.xml><?xml version="1.0" encoding="utf-8"?>
<sst xmlns="http://schemas.openxmlformats.org/spreadsheetml/2006/main" count="2057" uniqueCount="1413">
  <si>
    <r>
      <rPr>
        <b/>
        <sz val="24"/>
        <color theme="1"/>
        <rFont val="宋体"/>
        <family val="3"/>
        <charset val="134"/>
      </rPr>
      <t xml:space="preserve">预配舱单 </t>
    </r>
  </si>
  <si>
    <t>船公司</t>
  </si>
  <si>
    <t>船名</t>
  </si>
  <si>
    <r>
      <rPr>
        <sz val="11"/>
        <color rgb="FFFF0000"/>
        <rFont val="宋体"/>
        <family val="3"/>
        <charset val="134"/>
      </rPr>
      <t>航次</t>
    </r>
  </si>
  <si>
    <t>船代</t>
  </si>
  <si>
    <t>装船时间</t>
  </si>
  <si>
    <t>提单号</t>
  </si>
  <si>
    <r>
      <rPr>
        <sz val="11"/>
        <color theme="1"/>
        <rFont val="宋体"/>
        <family val="3"/>
        <charset val="134"/>
        <scheme val="minor"/>
      </rPr>
      <t>提单性质</t>
    </r>
    <r>
      <rPr>
        <sz val="11"/>
        <color rgb="FFFF0000"/>
        <rFont val="宋体"/>
        <family val="3"/>
        <charset val="134"/>
        <scheme val="minor"/>
      </rPr>
      <t>（联合船代必填）</t>
    </r>
  </si>
  <si>
    <t>卸货港</t>
  </si>
  <si>
    <t>目的港</t>
  </si>
  <si>
    <t>付费方式</t>
  </si>
  <si>
    <t>运输条款</t>
  </si>
  <si>
    <t>发货人
(Shipper)</t>
  </si>
  <si>
    <t>代码(128字节)</t>
  </si>
  <si>
    <t>系统编码</t>
  </si>
  <si>
    <t>名称(70字节)</t>
  </si>
  <si>
    <t>地址(70字节)</t>
  </si>
  <si>
    <t>国家代码(2字节)</t>
  </si>
  <si>
    <t>CN</t>
  </si>
  <si>
    <t>电话(50字节)</t>
  </si>
  <si>
    <t>三选一</t>
  </si>
  <si>
    <t>传真(50字节)</t>
  </si>
  <si>
    <t>邮箱(50字节)</t>
  </si>
  <si>
    <t>AEO企业编码(20字节)</t>
  </si>
  <si>
    <t>收货人
(Consignee)</t>
  </si>
  <si>
    <t>TH</t>
  </si>
  <si>
    <t>具体联系人(35字节)</t>
  </si>
  <si>
    <t>联系人电话(50字节)</t>
  </si>
  <si>
    <t>通知人
(Notifier)</t>
  </si>
  <si>
    <t>明细品名及数据</t>
  </si>
  <si>
    <t>提单号（第一列提单号必填）</t>
  </si>
  <si>
    <t>箱号</t>
  </si>
  <si>
    <t>封号</t>
  </si>
  <si>
    <t>箱型</t>
  </si>
  <si>
    <t>英文品名    （70字节）</t>
  </si>
  <si>
    <t>10位Hscode</t>
  </si>
  <si>
    <t>件数</t>
  </si>
  <si>
    <t>包装代码</t>
  </si>
  <si>
    <t>毛重(KGS)</t>
  </si>
  <si>
    <t>体积(CBM)</t>
  </si>
  <si>
    <t>唛头     （70字节）</t>
  </si>
  <si>
    <r>
      <rPr>
        <sz val="11"/>
        <color theme="1"/>
        <rFont val="宋体"/>
        <family val="3"/>
        <charset val="134"/>
        <scheme val="minor"/>
      </rPr>
      <t>箱状态（</t>
    </r>
    <r>
      <rPr>
        <sz val="11"/>
        <color rgb="FFFF0000"/>
        <rFont val="宋体"/>
        <family val="3"/>
        <charset val="134"/>
        <scheme val="minor"/>
      </rPr>
      <t>联合船代必填</t>
    </r>
    <r>
      <rPr>
        <sz val="11"/>
        <color theme="1"/>
        <rFont val="宋体"/>
        <family val="3"/>
        <charset val="134"/>
        <scheme val="minor"/>
      </rPr>
      <t>）</t>
    </r>
  </si>
  <si>
    <t>UN Code(危)</t>
  </si>
  <si>
    <r>
      <rPr>
        <sz val="11"/>
        <color theme="1"/>
        <rFont val="宋体"/>
        <family val="3"/>
        <charset val="134"/>
        <scheme val="minor"/>
      </rPr>
      <t>危险品（</t>
    </r>
    <r>
      <rPr>
        <sz val="11"/>
        <color rgb="FFFF0000"/>
        <rFont val="宋体"/>
        <family val="3"/>
        <charset val="134"/>
        <scheme val="minor"/>
      </rPr>
      <t>如危险品必填</t>
    </r>
    <r>
      <rPr>
        <sz val="11"/>
        <color theme="1"/>
        <rFont val="宋体"/>
        <family val="3"/>
        <charset val="134"/>
        <scheme val="minor"/>
      </rPr>
      <t>）
联系人姓名</t>
    </r>
  </si>
  <si>
    <r>
      <rPr>
        <sz val="11"/>
        <color theme="1"/>
        <rFont val="宋体"/>
        <family val="3"/>
        <charset val="134"/>
        <scheme val="minor"/>
      </rPr>
      <t>危险品（</t>
    </r>
    <r>
      <rPr>
        <sz val="11"/>
        <color rgb="FFFF0000"/>
        <rFont val="宋体"/>
        <family val="3"/>
        <charset val="134"/>
        <scheme val="minor"/>
      </rPr>
      <t>如危险品必填</t>
    </r>
    <r>
      <rPr>
        <sz val="11"/>
        <color theme="1"/>
        <rFont val="宋体"/>
        <family val="3"/>
        <charset val="134"/>
        <scheme val="minor"/>
      </rPr>
      <t>）
联系人电话</t>
    </r>
  </si>
  <si>
    <r>
      <rPr>
        <sz val="11"/>
        <color theme="1"/>
        <rFont val="宋体"/>
        <family val="3"/>
        <charset val="134"/>
        <scheme val="minor"/>
      </rPr>
      <t>危险品类别（</t>
    </r>
    <r>
      <rPr>
        <sz val="11"/>
        <color rgb="FFFF0000"/>
        <rFont val="宋体"/>
        <family val="3"/>
        <charset val="134"/>
        <scheme val="minor"/>
      </rPr>
      <t>如危险品必填</t>
    </r>
    <r>
      <rPr>
        <sz val="11"/>
        <color theme="1"/>
        <rFont val="宋体"/>
        <family val="3"/>
        <charset val="134"/>
        <scheme val="minor"/>
      </rPr>
      <t xml:space="preserve">）
</t>
    </r>
  </si>
  <si>
    <t xml:space="preserve">40HC </t>
  </si>
  <si>
    <t>CT</t>
  </si>
  <si>
    <t>预配舱单数据项填写说明</t>
  </si>
  <si>
    <t>海关56号令的公告背景：</t>
  </si>
  <si>
    <r>
      <rPr>
        <sz val="11"/>
        <color theme="1"/>
        <rFont val="宋体"/>
        <family val="3"/>
        <charset val="134"/>
        <scheme val="minor"/>
      </rPr>
      <t>为确保全国通关一体化改革的顺利推进，切实加强海关对水运和空运进出境运输工具及其所载货物、物品的管理，规范数据申报传输，保证数据完整准确，有效实施安全准入和风险防控机制</t>
    </r>
    <r>
      <rPr>
        <sz val="11"/>
        <rFont val="宋体"/>
        <family val="3"/>
        <charset val="134"/>
      </rPr>
      <t>，2018.6.1海关正式实施</t>
    </r>
    <r>
      <rPr>
        <sz val="11"/>
        <color theme="1"/>
        <rFont val="宋体"/>
        <family val="3"/>
        <charset val="134"/>
        <scheme val="minor"/>
      </rPr>
      <t>：海关总署公告</t>
    </r>
    <r>
      <rPr>
        <sz val="11"/>
        <color indexed="10"/>
        <rFont val="宋体"/>
        <family val="3"/>
        <charset val="134"/>
      </rPr>
      <t>2017年第56号</t>
    </r>
    <r>
      <rPr>
        <sz val="11"/>
        <color theme="1"/>
        <rFont val="宋体"/>
        <family val="3"/>
        <charset val="134"/>
        <scheme val="minor"/>
      </rPr>
      <t>（关于</t>
    </r>
    <r>
      <rPr>
        <sz val="11"/>
        <color indexed="10"/>
        <rFont val="宋体"/>
        <family val="3"/>
        <charset val="134"/>
      </rPr>
      <t>调整水空运进出境</t>
    </r>
    <r>
      <rPr>
        <sz val="11"/>
        <color theme="1"/>
        <rFont val="宋体"/>
        <family val="3"/>
        <charset val="134"/>
        <scheme val="minor"/>
      </rPr>
      <t>运输工具、舱单监管相关事项的公告）</t>
    </r>
  </si>
  <si>
    <t>公告链接：http://www.customs.gov.cn/customs/302249/302266/302267/747313/index.html</t>
  </si>
  <si>
    <t>实际发货人
（shipper)</t>
  </si>
  <si>
    <t>必填</t>
  </si>
  <si>
    <t>①代码</t>
  </si>
  <si>
    <t>填制规则：按发货人在《企业代码类型汇总表》中对应的企业代码类型填写，填写格式为“代码缩写+企业代码”。</t>
  </si>
  <si>
    <t>1.实际发货人如有统一社会信用代码（18位），应当填写实际发货人的统一社会信用代码，填写格式为“USCI+代码”</t>
  </si>
  <si>
    <t>2.暂无统一社会信用代码的发货人，填写组织机构代码，填写格式为“OC+代码”</t>
  </si>
  <si>
    <t>3.如企业所属国家或地区未列在《企业代码类型汇总表》或者无法提供表中所列企业代码类型时，应当填写实际发货人在所在国家或地区的法定企业注册代码，填写“9999+企业代码”。</t>
  </si>
  <si>
    <t>4.发货人为自然人的填写身份证、护照号或其他有效证件，填写格式为：如传输身份证号的，填写“ID+身份证号”；如传输护照号的，填写“PASSPORT+护照号”；如传输其他身份代码的，填写“8888+身份代码”。</t>
  </si>
  <si>
    <t>注意：+ 加号不能省略</t>
  </si>
  <si>
    <t>②名称</t>
  </si>
  <si>
    <t>填制规则：填写实际发货人名称。</t>
  </si>
  <si>
    <t>如发货人为自然人，填写实际发货人具体人名或填写“××公司+实际发货人具体人名”</t>
  </si>
  <si>
    <t>③地址</t>
  </si>
  <si>
    <t>填制规则：填写实际发货人所在地地址（详细到街道和门牌号）</t>
  </si>
  <si>
    <t>④国家代码</t>
  </si>
  <si>
    <t>填制规则：按发货人在《企业代码类型汇总表》中对应的国家（地区）代码类型填写。</t>
  </si>
  <si>
    <t>⑤联系号码</t>
  </si>
  <si>
    <t>填制规则：填写实际发货人号码。</t>
  </si>
  <si>
    <t>选填</t>
  </si>
  <si>
    <t>⑥AEO企业编码</t>
  </si>
  <si>
    <t>定义：向当地海关申请并通过认证的企业所具有的代码（未认证的无需填写）。AEO具体定义链接：https://baike.baidu.com/item/AEO/17796?fr=aladdin</t>
  </si>
  <si>
    <t>填制规则：“国别代码”+“AEO企业编码”，由大写字母和数字组成</t>
  </si>
  <si>
    <t xml:space="preserve">实际收货人
(consignee)
</t>
  </si>
  <si>
    <t>填制规则：按收货人在《企业代码类型汇总表》中对应的企业代码类型填写，填写格式为“代码缩写+企业代码”。</t>
  </si>
  <si>
    <t>1.实际收货人为境外企业，填写：企业代码类型+企业代码，例如：收货人为SPAIN企业的，则填EUROPEAN VAT NUMBER+相应号码，这里则是税号。</t>
  </si>
  <si>
    <t>2.实际收货人为境内企业，填写：企业代码类型+企业代码（USCI+代码（统一社会信用代码）或OC＋代码（组织机构代码））</t>
  </si>
  <si>
    <t>3.如企业所属国家或地区未列在《企业代码类型汇总表》或者无法提供表中所列企业代码类型时，应当填写实际收货人在所在国家或地区的法定企业注册代码，填写“9999+企业代码”。</t>
  </si>
  <si>
    <t>4.收货人为自然人的填写身份证、护照号或其他有效证件，填写格式为：如传输身份证号的，填写“ID+身份证号”；如传输护照号的，填写“PASSPORT+护照号”；如传输其他身份代码的，填写“8888+身份代码”。</t>
  </si>
  <si>
    <t>填制规则：填写实际收货人名称。</t>
  </si>
  <si>
    <t>如收货人为自然人，填写实际收货人具体人名或填写“××公司+实际收货人具体人名”</t>
  </si>
  <si>
    <t>如收货人为“TO ORDER”，此格只要填写：“TO ORDER”</t>
  </si>
  <si>
    <t>填制规则：填写实际收货人所在地地址（详细到街道和门牌号）；如收货人为“TO ORDER”必须填写通知人地址</t>
  </si>
  <si>
    <t>填制规则：按收货人在《企业代码类型汇总表》中对应的国家（地区）代码类型填写。</t>
  </si>
  <si>
    <t>⑥具体联系人名称</t>
  </si>
  <si>
    <t>填制规则：填写收货人具体联系人人名。</t>
  </si>
  <si>
    <t>⑦具体联系人联系号码</t>
  </si>
  <si>
    <t>填制规则：填写收货人具体联系人号码。</t>
  </si>
  <si>
    <t>⑧AEO企业编码</t>
  </si>
  <si>
    <t xml:space="preserve">实际通知人
（notify）
</t>
  </si>
  <si>
    <t>填制规则：按通知人在《企业代码类型汇总表》中对应的企业代码类型填写，填写格式为“代码缩写+企业代码”。</t>
  </si>
  <si>
    <t>1.实际通知人如有统一社会信用代码（18位），应当填写实际通知人的统一社会信用代码，填写格式为“USCI+代码”</t>
  </si>
  <si>
    <t>2.暂无统一社会信用代码的通知人，填写组织机构代码，填写格式为“OC+代码”</t>
  </si>
  <si>
    <t>3.如企业所属国家或地区未列在《企业代码类型汇总表》或者无法提供表中所列企业代码类型时，应当填写实际通知人在所在国家或地区的法定企业注册代码，填写“9999+企业代码”。</t>
  </si>
  <si>
    <t>4.通知人为自然人的填写身份证、护照号或其他有效证件，填写格式为：如传输身份证号的，填写“ID+身份证号”；如传输护照号的，填写“PASSPORT+护照号”；如传输其他身份代码的，填写“8888+身份代码”。</t>
  </si>
  <si>
    <t>填制规则：只有当收货人为“TO ORDER”时，此格才需填写且必须为详细信息。</t>
  </si>
  <si>
    <t>如通知人为自然人，填写通知人具体人名或填写“××公司+通知人具体人名”。</t>
  </si>
  <si>
    <t>填写实际通知人所在地地址（详细到街道和门牌号）</t>
  </si>
  <si>
    <t>填制规则：填写实际通知人号码。</t>
  </si>
  <si>
    <t>其他说明</t>
  </si>
  <si>
    <t>1 付费方式说明：清单中只能选择预付，到付，异地付费 3种，请根据实际情况填写。</t>
  </si>
  <si>
    <t>2 运输条款说明：清单中只能按照以下格式输入 CY-CY/CY-DOOR.</t>
  </si>
  <si>
    <t>3 提单性质说明：此栏位只能选择，正常与中转。</t>
  </si>
  <si>
    <t>4 箱型与包装单位只能输入SHEET5箱型代码与SHEET6包装代码中的信息。</t>
  </si>
  <si>
    <t>5 箱状态说明：空箱，重箱 2选1.只能选择无法直接输入。</t>
  </si>
  <si>
    <t>6 如是危险品必须填写UN Code(危),危险品联系人姓名,危险品联系人电话，危险品类别（CLASS NO）.如非危险品请忽略此项目。</t>
  </si>
  <si>
    <t>7 表格红色字体标注的为必填项。</t>
  </si>
  <si>
    <r>
      <rPr>
        <sz val="11"/>
        <color theme="1"/>
        <rFont val="宋体"/>
        <family val="3"/>
        <charset val="134"/>
        <scheme val="minor"/>
      </rPr>
      <t>8 如果收货人为TO ORDER，请复制通知人信息（</t>
    </r>
    <r>
      <rPr>
        <sz val="11"/>
        <color rgb="FFFF0000"/>
        <rFont val="宋体"/>
        <family val="3"/>
        <charset val="134"/>
        <scheme val="minor"/>
      </rPr>
      <t>必须填写，不能留白</t>
    </r>
    <r>
      <rPr>
        <sz val="11"/>
        <color theme="1"/>
        <rFont val="宋体"/>
        <family val="3"/>
        <charset val="134"/>
        <scheme val="minor"/>
      </rPr>
      <t>。）</t>
    </r>
  </si>
  <si>
    <t>9 如果箱型为框架箱，请在“封号栏”填写0000（数字0）</t>
  </si>
  <si>
    <t>10 电话传真内容中不能出现:- \/ 等特殊字符</t>
  </si>
  <si>
    <t>所有填写内容请确保正确，我司不做校验。</t>
  </si>
  <si>
    <t>表单格式请勿更改。</t>
  </si>
  <si>
    <t>国家(地区）名称</t>
  </si>
  <si>
    <t>国家（地区）英文全称</t>
  </si>
  <si>
    <t>国家（地区）代码</t>
  </si>
  <si>
    <t>企业代码类型</t>
  </si>
  <si>
    <t>阿富汗</t>
  </si>
  <si>
    <t>Afghanistan</t>
  </si>
  <si>
    <t>AF</t>
  </si>
  <si>
    <t>SIREN NUMBER</t>
  </si>
  <si>
    <t>安道尔</t>
  </si>
  <si>
    <t>Andorra</t>
  </si>
  <si>
    <t>AD</t>
  </si>
  <si>
    <t>LEI</t>
  </si>
  <si>
    <t>安哥拉</t>
  </si>
  <si>
    <t>Angola</t>
  </si>
  <si>
    <t>AO</t>
  </si>
  <si>
    <t>NIF</t>
  </si>
  <si>
    <t>安圭拉</t>
  </si>
  <si>
    <t>Anguilla</t>
  </si>
  <si>
    <t>AI</t>
  </si>
  <si>
    <t>CIK</t>
  </si>
  <si>
    <t>安提瓜和巴布达</t>
  </si>
  <si>
    <t>Antigua and Barbuda</t>
  </si>
  <si>
    <t>AG</t>
  </si>
  <si>
    <t>亚美尼亚</t>
  </si>
  <si>
    <t>Armenia</t>
  </si>
  <si>
    <t>AM</t>
  </si>
  <si>
    <t>阿鲁巴</t>
  </si>
  <si>
    <t>Aruba</t>
  </si>
  <si>
    <t>AW</t>
  </si>
  <si>
    <t>COC-NUMBER</t>
  </si>
  <si>
    <t>RSIN</t>
  </si>
  <si>
    <t>阿塞拜疆</t>
  </si>
  <si>
    <t>Azerbaijan</t>
  </si>
  <si>
    <t>AZ</t>
  </si>
  <si>
    <t>COMPANY NUMBER</t>
  </si>
  <si>
    <t>阿尔巴尼亚</t>
  </si>
  <si>
    <t>Albania</t>
  </si>
  <si>
    <t>AL</t>
  </si>
  <si>
    <t>NIPT</t>
  </si>
  <si>
    <t>阿尔及利亚</t>
  </si>
  <si>
    <t>Algeria</t>
  </si>
  <si>
    <t>DZ</t>
  </si>
  <si>
    <t>NRC NUMBER</t>
  </si>
  <si>
    <t>阿根廷</t>
  </si>
  <si>
    <t>Argentina</t>
  </si>
  <si>
    <t>AR</t>
  </si>
  <si>
    <t>CUIT</t>
  </si>
  <si>
    <t>澳大利亚</t>
  </si>
  <si>
    <t>Australia</t>
  </si>
  <si>
    <t>AU</t>
  </si>
  <si>
    <t>ABN</t>
  </si>
  <si>
    <t>ACN</t>
  </si>
  <si>
    <t>奥地利</t>
  </si>
  <si>
    <t>Austria</t>
  </si>
  <si>
    <t>AT</t>
  </si>
  <si>
    <t>EUROPEAN VAT NUMBER</t>
  </si>
  <si>
    <t>TRADE REGISTER NUMBER</t>
  </si>
  <si>
    <t>孟加拉</t>
  </si>
  <si>
    <t>Bangladesh</t>
  </si>
  <si>
    <t>BD</t>
  </si>
  <si>
    <t>巴巴多斯</t>
  </si>
  <si>
    <t>Barbados</t>
  </si>
  <si>
    <t>BB</t>
  </si>
  <si>
    <t>伯利兹</t>
  </si>
  <si>
    <t>Belize</t>
  </si>
  <si>
    <t>BZ</t>
  </si>
  <si>
    <t>不丹</t>
  </si>
  <si>
    <t>Bhutan</t>
  </si>
  <si>
    <t>BT</t>
  </si>
  <si>
    <t>TICKER SYMBOL</t>
  </si>
  <si>
    <t>博兹瓦纳</t>
  </si>
  <si>
    <t>Botswana</t>
  </si>
  <si>
    <t>BW</t>
  </si>
  <si>
    <t>ENTERPRISE NUMBER</t>
  </si>
  <si>
    <t>文莱</t>
  </si>
  <si>
    <t>Brunei Darussalam</t>
  </si>
  <si>
    <t>BN</t>
  </si>
  <si>
    <t>布基纳法索</t>
  </si>
  <si>
    <t>Burkina Faso</t>
  </si>
  <si>
    <t>BF</t>
  </si>
  <si>
    <t>布隆迪</t>
  </si>
  <si>
    <t>Burundi</t>
  </si>
  <si>
    <t>BI</t>
  </si>
  <si>
    <t>巴哈马</t>
  </si>
  <si>
    <t>Bahamas</t>
  </si>
  <si>
    <t>BS</t>
  </si>
  <si>
    <t>巴林</t>
  </si>
  <si>
    <t>Bahrain</t>
  </si>
  <si>
    <t>BH</t>
  </si>
  <si>
    <t>COMMERCIAL REGISTER NUMBER</t>
  </si>
  <si>
    <t>CR NUMBER</t>
  </si>
  <si>
    <t>白俄罗斯</t>
  </si>
  <si>
    <t>Belarus</t>
  </si>
  <si>
    <t>BY</t>
  </si>
  <si>
    <t>INN</t>
  </si>
  <si>
    <t>OKPO</t>
  </si>
  <si>
    <t>比利时</t>
  </si>
  <si>
    <t>Belgium</t>
  </si>
  <si>
    <t>BE</t>
  </si>
  <si>
    <t>BELGIAN COMPANY NUMBER</t>
  </si>
  <si>
    <t>贝宁</t>
  </si>
  <si>
    <t>Benin</t>
  </si>
  <si>
    <t>BJ</t>
  </si>
  <si>
    <t>RCCM NUMBER</t>
  </si>
  <si>
    <t>百慕大群岛</t>
  </si>
  <si>
    <t>Bermuda</t>
  </si>
  <si>
    <t>BM</t>
  </si>
  <si>
    <t>玻利维亚</t>
  </si>
  <si>
    <t>Bolivia</t>
  </si>
  <si>
    <t>BO</t>
  </si>
  <si>
    <t>MATRICULA DE COMERCIO</t>
  </si>
  <si>
    <t>NIT</t>
  </si>
  <si>
    <r>
      <rPr>
        <sz val="10"/>
        <rFont val="宋体"/>
        <family val="3"/>
        <charset val="134"/>
      </rPr>
      <t>波斯尼亚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黑塞哥维那</t>
    </r>
  </si>
  <si>
    <t>Bosnia-Herzegovina</t>
  </si>
  <si>
    <t>BA</t>
  </si>
  <si>
    <t>JIB</t>
  </si>
  <si>
    <t>UCN</t>
  </si>
  <si>
    <t>巴西</t>
  </si>
  <si>
    <t>Brazil</t>
  </si>
  <si>
    <t>BR</t>
  </si>
  <si>
    <t>CNPJ</t>
  </si>
  <si>
    <t>NIRE</t>
  </si>
  <si>
    <t>保加利亚</t>
  </si>
  <si>
    <t>Bulgaria</t>
  </si>
  <si>
    <t>BG</t>
  </si>
  <si>
    <t>PIN</t>
  </si>
  <si>
    <t>UIC</t>
  </si>
  <si>
    <t>柬埔寨</t>
  </si>
  <si>
    <t>Cambodia</t>
  </si>
  <si>
    <t>KH</t>
  </si>
  <si>
    <t>佛得角</t>
  </si>
  <si>
    <t>Cape Verde</t>
  </si>
  <si>
    <t>CV</t>
  </si>
  <si>
    <t>开曼群岛</t>
  </si>
  <si>
    <t>Cayman Islands</t>
  </si>
  <si>
    <t>KY</t>
  </si>
  <si>
    <t>中非</t>
  </si>
  <si>
    <t>Central African Republic</t>
  </si>
  <si>
    <t>CF</t>
  </si>
  <si>
    <t>乍得</t>
  </si>
  <si>
    <t>Chad</t>
  </si>
  <si>
    <t>TD</t>
  </si>
  <si>
    <t>科摩罗</t>
  </si>
  <si>
    <t>Comoros</t>
  </si>
  <si>
    <t>KM</t>
  </si>
  <si>
    <t>刚果</t>
  </si>
  <si>
    <t>Congo</t>
  </si>
  <si>
    <t>CG</t>
  </si>
  <si>
    <r>
      <rPr>
        <sz val="10"/>
        <rFont val="宋体"/>
        <family val="3"/>
        <charset val="134"/>
      </rPr>
      <t>刚果</t>
    </r>
    <r>
      <rPr>
        <sz val="9"/>
        <color indexed="62"/>
        <rFont val="Arial"/>
        <family val="2"/>
      </rPr>
      <t>(</t>
    </r>
    <r>
      <rPr>
        <sz val="9"/>
        <color indexed="62"/>
        <rFont val="宋体"/>
        <family val="3"/>
        <charset val="134"/>
      </rPr>
      <t>金</t>
    </r>
    <r>
      <rPr>
        <sz val="9"/>
        <color indexed="62"/>
        <rFont val="Arial"/>
        <family val="2"/>
      </rPr>
      <t>)</t>
    </r>
  </si>
  <si>
    <t>Congo, Democratic Republic of</t>
  </si>
  <si>
    <t>CD</t>
  </si>
  <si>
    <t>科特迪瓦</t>
  </si>
  <si>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ô</t>
    </r>
    <r>
      <rPr>
        <sz val="10"/>
        <rFont val="Arial"/>
        <family val="2"/>
      </rPr>
      <t>te d'Ivoire</t>
    </r>
  </si>
  <si>
    <t>CI</t>
  </si>
  <si>
    <t>古巴</t>
  </si>
  <si>
    <t>Cuba</t>
  </si>
  <si>
    <t>CU</t>
  </si>
  <si>
    <t>库拉索</t>
  </si>
  <si>
    <r>
      <rPr>
        <sz val="10"/>
        <rFont val="Times New Roman"/>
        <family val="1"/>
      </rPr>
      <t>Cura</t>
    </r>
    <r>
      <rPr>
        <sz val="10"/>
        <rFont val="宋体"/>
        <family val="3"/>
        <charset val="134"/>
      </rPr>
      <t>ç</t>
    </r>
    <r>
      <rPr>
        <sz val="10"/>
        <rFont val="Arial"/>
        <family val="2"/>
      </rPr>
      <t>ao</t>
    </r>
  </si>
  <si>
    <t>CW</t>
  </si>
  <si>
    <t>喀麦隆</t>
  </si>
  <si>
    <t>Cameroon</t>
  </si>
  <si>
    <t>CM</t>
  </si>
  <si>
    <t>NIU</t>
  </si>
  <si>
    <t>加拿大</t>
  </si>
  <si>
    <t>Canada</t>
  </si>
  <si>
    <t>CA</t>
  </si>
  <si>
    <t>CORPORATION NUMBER</t>
  </si>
  <si>
    <t>EIN</t>
  </si>
  <si>
    <t>智利</t>
  </si>
  <si>
    <t>Chile</t>
  </si>
  <si>
    <t>CL</t>
  </si>
  <si>
    <t>RUT</t>
  </si>
  <si>
    <t>中国</t>
  </si>
  <si>
    <t>China</t>
  </si>
  <si>
    <t>USCI</t>
  </si>
  <si>
    <t>OC</t>
  </si>
  <si>
    <t>哥伦比亚</t>
  </si>
  <si>
    <t>Colombia</t>
  </si>
  <si>
    <t>CO</t>
  </si>
  <si>
    <t>哥斯达黎加</t>
  </si>
  <si>
    <t>Costa Rica</t>
  </si>
  <si>
    <t>CR</t>
  </si>
  <si>
    <t>克罗地亚</t>
  </si>
  <si>
    <t>Croatia</t>
  </si>
  <si>
    <t>HR</t>
  </si>
  <si>
    <t>OIB</t>
  </si>
  <si>
    <t>MBS</t>
  </si>
  <si>
    <t>塞浦路斯</t>
  </si>
  <si>
    <t>Cyprus</t>
  </si>
  <si>
    <t>CY</t>
  </si>
  <si>
    <t>VAT NUMBER</t>
  </si>
  <si>
    <t>捷克</t>
  </si>
  <si>
    <t>Czech Republic</t>
  </si>
  <si>
    <t>CZ</t>
  </si>
  <si>
    <t>多米尼克</t>
  </si>
  <si>
    <t>Dominica</t>
  </si>
  <si>
    <t>DM</t>
  </si>
  <si>
    <t>丹麦</t>
  </si>
  <si>
    <t>Denmark</t>
  </si>
  <si>
    <t>DK</t>
  </si>
  <si>
    <t>CVR-NUMBER</t>
  </si>
  <si>
    <t>P-NUMBER</t>
  </si>
  <si>
    <r>
      <rPr>
        <sz val="10"/>
        <rFont val="宋体"/>
        <family val="3"/>
        <charset val="134"/>
      </rPr>
      <t>丹麦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法罗群岛</t>
    </r>
    <r>
      <rPr>
        <sz val="10"/>
        <rFont val="Arial"/>
        <family val="2"/>
      </rPr>
      <t>)</t>
    </r>
  </si>
  <si>
    <t>Denmark (Faroe Islands)</t>
  </si>
  <si>
    <t>吉布提</t>
  </si>
  <si>
    <t>Djibouti</t>
  </si>
  <si>
    <t>DJ</t>
  </si>
  <si>
    <t>多米尼加</t>
  </si>
  <si>
    <t>Dominican Republic</t>
  </si>
  <si>
    <t>DO</t>
  </si>
  <si>
    <t>赤道几内亚</t>
  </si>
  <si>
    <t>Equatorial Guinea</t>
  </si>
  <si>
    <t>GQ</t>
  </si>
  <si>
    <t>厄立特里亚</t>
  </si>
  <si>
    <t>Eritrea</t>
  </si>
  <si>
    <t>ER</t>
  </si>
  <si>
    <t>埃塞俄比亚</t>
  </si>
  <si>
    <t>Ethiopia</t>
  </si>
  <si>
    <t>ET</t>
  </si>
  <si>
    <t>厄瓜多尔</t>
  </si>
  <si>
    <t>Ecuador</t>
  </si>
  <si>
    <t>EC</t>
  </si>
  <si>
    <t>RUC</t>
  </si>
  <si>
    <t>埃及</t>
  </si>
  <si>
    <t>Egypt</t>
  </si>
  <si>
    <t>EG</t>
  </si>
  <si>
    <t>INDUSTRIAL LICENSE</t>
  </si>
  <si>
    <t>萨尔瓦多</t>
  </si>
  <si>
    <t>El Salvador</t>
  </si>
  <si>
    <t>SV</t>
  </si>
  <si>
    <t>爱沙尼亚</t>
  </si>
  <si>
    <t>Estonia</t>
  </si>
  <si>
    <t>EE</t>
  </si>
  <si>
    <t>欧盟</t>
  </si>
  <si>
    <t>European Union</t>
  </si>
  <si>
    <t>EL</t>
  </si>
  <si>
    <t>斐济</t>
  </si>
  <si>
    <t>Fiji</t>
  </si>
  <si>
    <t>FJ</t>
  </si>
  <si>
    <t>芬兰</t>
  </si>
  <si>
    <t>Finland</t>
  </si>
  <si>
    <t>FI</t>
  </si>
  <si>
    <t>BUSINESS ID</t>
  </si>
  <si>
    <t>法国</t>
  </si>
  <si>
    <t>France</t>
  </si>
  <si>
    <t>FR</t>
  </si>
  <si>
    <t>加蓬</t>
  </si>
  <si>
    <t>Gabon</t>
  </si>
  <si>
    <t>GA</t>
  </si>
  <si>
    <t>冈比亚</t>
  </si>
  <si>
    <t>Gambia</t>
  </si>
  <si>
    <t>GM</t>
  </si>
  <si>
    <t>直布罗陀</t>
  </si>
  <si>
    <t>Gibraltar</t>
  </si>
  <si>
    <t>GI</t>
  </si>
  <si>
    <t>格林纳达</t>
  </si>
  <si>
    <t>Grenada</t>
  </si>
  <si>
    <t>GD</t>
  </si>
  <si>
    <t>几内亚</t>
  </si>
  <si>
    <t>Guinea</t>
  </si>
  <si>
    <t>GN</t>
  </si>
  <si>
    <t>几内亚比绍</t>
  </si>
  <si>
    <t>Guinea Bissau</t>
  </si>
  <si>
    <t>GW</t>
  </si>
  <si>
    <t>圭亚那</t>
  </si>
  <si>
    <t>Guyana</t>
  </si>
  <si>
    <t>GY</t>
  </si>
  <si>
    <t>格鲁吉亚</t>
  </si>
  <si>
    <t>Georgia</t>
  </si>
  <si>
    <t>GE</t>
  </si>
  <si>
    <t>SWIFT CODE</t>
  </si>
  <si>
    <t>德国</t>
  </si>
  <si>
    <t>Germany</t>
  </si>
  <si>
    <t>DE</t>
  </si>
  <si>
    <t>UST-IDNR.</t>
  </si>
  <si>
    <t>加纳</t>
  </si>
  <si>
    <t>Ghana</t>
  </si>
  <si>
    <t>GH</t>
  </si>
  <si>
    <t>RGD NUMBER</t>
  </si>
  <si>
    <t>希腊</t>
  </si>
  <si>
    <t>Greece</t>
  </si>
  <si>
    <t>GR</t>
  </si>
  <si>
    <t>AFM</t>
  </si>
  <si>
    <t>危地马拉</t>
  </si>
  <si>
    <t>Guatemala</t>
  </si>
  <si>
    <t>GT</t>
  </si>
  <si>
    <t>根西岛</t>
  </si>
  <si>
    <t>Guernsey</t>
  </si>
  <si>
    <t>GG</t>
  </si>
  <si>
    <t>海地</t>
  </si>
  <si>
    <t>Haiti</t>
  </si>
  <si>
    <t>HT</t>
  </si>
  <si>
    <t>洪都拉斯</t>
  </si>
  <si>
    <t>Honduras</t>
  </si>
  <si>
    <t>HN</t>
  </si>
  <si>
    <t>香港</t>
  </si>
  <si>
    <t>Hong Kong</t>
  </si>
  <si>
    <t>HK</t>
  </si>
  <si>
    <t>匈牙利</t>
  </si>
  <si>
    <t>Hungary</t>
  </si>
  <si>
    <t>HU</t>
  </si>
  <si>
    <t>STATISTICAL NUMBER</t>
  </si>
  <si>
    <t>冰岛</t>
  </si>
  <si>
    <t>Iceland</t>
  </si>
  <si>
    <t>IS</t>
  </si>
  <si>
    <t>KENNITALA</t>
  </si>
  <si>
    <t>印度</t>
  </si>
  <si>
    <t>India</t>
  </si>
  <si>
    <t>IN</t>
  </si>
  <si>
    <t>CIN</t>
  </si>
  <si>
    <t>印度尼西亚</t>
  </si>
  <si>
    <t>Indonesia</t>
  </si>
  <si>
    <t>ID</t>
  </si>
  <si>
    <t>TIN</t>
  </si>
  <si>
    <t>爱尔兰</t>
  </si>
  <si>
    <t>Ireland</t>
  </si>
  <si>
    <t>IE</t>
  </si>
  <si>
    <t>马恩岛</t>
  </si>
  <si>
    <t>Isle of Man</t>
  </si>
  <si>
    <t>IM</t>
  </si>
  <si>
    <t>伊朗</t>
  </si>
  <si>
    <t>Iran</t>
  </si>
  <si>
    <t>IR</t>
  </si>
  <si>
    <t>CHAMBER OF COMMERCE NUMBER</t>
  </si>
  <si>
    <t>伊拉克</t>
  </si>
  <si>
    <t>Iraq</t>
  </si>
  <si>
    <t>IQ</t>
  </si>
  <si>
    <t>以色列</t>
  </si>
  <si>
    <t>Israel</t>
  </si>
  <si>
    <t>IL</t>
  </si>
  <si>
    <t>意大利</t>
  </si>
  <si>
    <t>Italy</t>
  </si>
  <si>
    <t>IT</t>
  </si>
  <si>
    <t>CCIAA</t>
  </si>
  <si>
    <t>牙买加</t>
  </si>
  <si>
    <t>Jamaica</t>
  </si>
  <si>
    <t>JM</t>
  </si>
  <si>
    <t>BUSINESS REGISTRATION NUMBER</t>
  </si>
  <si>
    <t>日本</t>
  </si>
  <si>
    <t>Japan</t>
  </si>
  <si>
    <t>JP</t>
  </si>
  <si>
    <t>泽西岛</t>
  </si>
  <si>
    <t>Jersey</t>
  </si>
  <si>
    <t>GB</t>
  </si>
  <si>
    <t>约旦</t>
  </si>
  <si>
    <r>
      <rPr>
        <sz val="10"/>
        <rFont val="Times New Roman"/>
        <family val="1"/>
      </rPr>
      <t>Jordan</t>
    </r>
    <r>
      <rPr>
        <sz val="10"/>
        <rFont val="宋体"/>
        <family val="3"/>
        <charset val="134"/>
      </rPr>
      <t> </t>
    </r>
  </si>
  <si>
    <t>JO</t>
  </si>
  <si>
    <t>基里巴斯</t>
  </si>
  <si>
    <r>
      <rPr>
        <sz val="10"/>
        <rFont val="Times New Roman"/>
        <family val="1"/>
      </rPr>
      <t>Kiribati</t>
    </r>
    <r>
      <rPr>
        <sz val="10"/>
        <rFont val="宋体"/>
        <family val="3"/>
        <charset val="134"/>
      </rPr>
      <t> </t>
    </r>
  </si>
  <si>
    <t>KI</t>
  </si>
  <si>
    <t>朝鲜</t>
  </si>
  <si>
    <t>Korea, Democratic People's Republic of</t>
  </si>
  <si>
    <t>KP</t>
  </si>
  <si>
    <t>吉尔吉斯</t>
  </si>
  <si>
    <t>Kyrgyzstan</t>
  </si>
  <si>
    <t>KG</t>
  </si>
  <si>
    <t>哈萨克斯坦</t>
  </si>
  <si>
    <t>Kazakhstan</t>
  </si>
  <si>
    <t>KZ</t>
  </si>
  <si>
    <t>BIN</t>
  </si>
  <si>
    <t>肯尼亚</t>
  </si>
  <si>
    <t>Kenya</t>
  </si>
  <si>
    <t>KE</t>
  </si>
  <si>
    <t>科索沃</t>
  </si>
  <si>
    <t>Kosovo</t>
  </si>
  <si>
    <t>KV</t>
  </si>
  <si>
    <t>科威特</t>
  </si>
  <si>
    <t>Kuwait</t>
  </si>
  <si>
    <t>KW</t>
  </si>
  <si>
    <t>老挝</t>
  </si>
  <si>
    <t>Lao People's Democratic Republic</t>
  </si>
  <si>
    <t>LA</t>
  </si>
  <si>
    <t>利比里亚</t>
  </si>
  <si>
    <t>Liberia</t>
  </si>
  <si>
    <t>LR</t>
  </si>
  <si>
    <t>利比亚</t>
  </si>
  <si>
    <t>Libya</t>
  </si>
  <si>
    <t>LY</t>
  </si>
  <si>
    <t>拉脱维亚</t>
  </si>
  <si>
    <t>Latvia</t>
  </si>
  <si>
    <t>LV</t>
  </si>
  <si>
    <t>黎巴嫩</t>
  </si>
  <si>
    <t>Lebanon</t>
  </si>
  <si>
    <t>LB</t>
  </si>
  <si>
    <t>莱索托</t>
  </si>
  <si>
    <t>Lesotho</t>
  </si>
  <si>
    <t>LS</t>
  </si>
  <si>
    <t>列支敦士登</t>
  </si>
  <si>
    <t>Liechtenstein</t>
  </si>
  <si>
    <t>LI</t>
  </si>
  <si>
    <t>立陶宛</t>
  </si>
  <si>
    <t>Lithuania</t>
  </si>
  <si>
    <t>LT</t>
  </si>
  <si>
    <t>卢森堡</t>
  </si>
  <si>
    <t>Luxembourg</t>
  </si>
  <si>
    <t>LU</t>
  </si>
  <si>
    <t>马拉维</t>
  </si>
  <si>
    <t>Malawi</t>
  </si>
  <si>
    <t>MW</t>
  </si>
  <si>
    <t>GIIN</t>
  </si>
  <si>
    <t>马尔代夫</t>
  </si>
  <si>
    <t>Maldives</t>
  </si>
  <si>
    <t>MV</t>
  </si>
  <si>
    <t>马绍尔群岛</t>
  </si>
  <si>
    <t>Marshall Islands</t>
  </si>
  <si>
    <t>MH</t>
  </si>
  <si>
    <t>毛里塔尼亚</t>
  </si>
  <si>
    <t>Mauritania</t>
  </si>
  <si>
    <t>MR</t>
  </si>
  <si>
    <t>密克罗尼西亚联邦</t>
  </si>
  <si>
    <t>Micronesia, Federated States of</t>
  </si>
  <si>
    <t>FM</t>
  </si>
  <si>
    <t>IMO NUMBER</t>
  </si>
  <si>
    <t>蒙古</t>
  </si>
  <si>
    <t>Mongolia</t>
  </si>
  <si>
    <t>MN</t>
  </si>
  <si>
    <t>ISIN NUMBER</t>
  </si>
  <si>
    <t>莫桑比克</t>
  </si>
  <si>
    <t>Mozambique</t>
  </si>
  <si>
    <t>MZ</t>
  </si>
  <si>
    <t>缅甸</t>
  </si>
  <si>
    <t>Myanmar/Burma</t>
  </si>
  <si>
    <t>MM</t>
  </si>
  <si>
    <t>马其顿</t>
  </si>
  <si>
    <t>Macedonia</t>
  </si>
  <si>
    <t>MK</t>
  </si>
  <si>
    <t>澳门</t>
  </si>
  <si>
    <t>Macao</t>
  </si>
  <si>
    <t>MO</t>
  </si>
  <si>
    <t>马达加斯加</t>
  </si>
  <si>
    <t>Madagascar</t>
  </si>
  <si>
    <t>MG</t>
  </si>
  <si>
    <t>RCS NUMBER</t>
  </si>
  <si>
    <t>马来西亚</t>
  </si>
  <si>
    <t>Malaysia</t>
  </si>
  <si>
    <t>MY</t>
  </si>
  <si>
    <t>马里</t>
  </si>
  <si>
    <t>Mali</t>
  </si>
  <si>
    <t>ML</t>
  </si>
  <si>
    <r>
      <rPr>
        <sz val="10"/>
        <rFont val="宋体"/>
        <family val="3"/>
        <charset val="134"/>
      </rPr>
      <t>马耳他</t>
    </r>
  </si>
  <si>
    <t>Malta</t>
  </si>
  <si>
    <t>MT</t>
  </si>
  <si>
    <t>马耳他</t>
  </si>
  <si>
    <t>毛里求斯</t>
  </si>
  <si>
    <t>Mauritius</t>
  </si>
  <si>
    <t>MU</t>
  </si>
  <si>
    <t>墨西哥</t>
  </si>
  <si>
    <t>Mexico</t>
  </si>
  <si>
    <t>MX</t>
  </si>
  <si>
    <t>RFC</t>
  </si>
  <si>
    <t>摩纳哥</t>
  </si>
  <si>
    <t>Monaco</t>
  </si>
  <si>
    <t>MC</t>
  </si>
  <si>
    <t>RCI NUMBER</t>
  </si>
  <si>
    <t>黑山</t>
  </si>
  <si>
    <t>Montenegro</t>
  </si>
  <si>
    <t>ME</t>
  </si>
  <si>
    <t>MATICNI BROJ</t>
  </si>
  <si>
    <t>摩洛哥</t>
  </si>
  <si>
    <t>Morocco</t>
  </si>
  <si>
    <t>MA</t>
  </si>
  <si>
    <t>瑙鲁</t>
  </si>
  <si>
    <t>Nauru</t>
  </si>
  <si>
    <t>NR</t>
  </si>
  <si>
    <t>尼泊尔</t>
  </si>
  <si>
    <t>Nepal</t>
  </si>
  <si>
    <t>NP</t>
  </si>
  <si>
    <t>尼加拉瓜</t>
  </si>
  <si>
    <t>Nicaragua</t>
  </si>
  <si>
    <t>NI</t>
  </si>
  <si>
    <t>尼日尔</t>
  </si>
  <si>
    <t>Niger</t>
  </si>
  <si>
    <t>NE</t>
  </si>
  <si>
    <t>纳米比亚</t>
  </si>
  <si>
    <t>Namibia</t>
  </si>
  <si>
    <t>NA</t>
  </si>
  <si>
    <t>荷兰</t>
  </si>
  <si>
    <t>Netherlands</t>
  </si>
  <si>
    <t>NL</t>
  </si>
  <si>
    <t>新西兰</t>
  </si>
  <si>
    <t>New Zealand</t>
  </si>
  <si>
    <t>NZ</t>
  </si>
  <si>
    <t>尼日利亚</t>
  </si>
  <si>
    <t>Nigeria</t>
  </si>
  <si>
    <t>NG</t>
  </si>
  <si>
    <t>RC NUMBER</t>
  </si>
  <si>
    <t>挪威</t>
  </si>
  <si>
    <t>Norway</t>
  </si>
  <si>
    <t>NO</t>
  </si>
  <si>
    <t>ORGANIZATION NUMBER</t>
  </si>
  <si>
    <t>阿曼</t>
  </si>
  <si>
    <t>Oman</t>
  </si>
  <si>
    <t>OM</t>
  </si>
  <si>
    <t>巴基斯坦</t>
  </si>
  <si>
    <t>Pakistan</t>
  </si>
  <si>
    <t>PK</t>
  </si>
  <si>
    <t>巴勒斯坦</t>
  </si>
  <si>
    <r>
      <rPr>
        <sz val="10"/>
        <rFont val="Times New Roman"/>
        <family val="1"/>
      </rPr>
      <t>Palestinian Territory</t>
    </r>
    <r>
      <rPr>
        <sz val="10"/>
        <rFont val="宋体"/>
        <family val="3"/>
        <charset val="134"/>
      </rPr>
      <t> </t>
    </r>
  </si>
  <si>
    <t>PS</t>
  </si>
  <si>
    <t>巴拿马</t>
  </si>
  <si>
    <t>Panama</t>
  </si>
  <si>
    <t>PA</t>
  </si>
  <si>
    <t>巴布亚新几内亚</t>
  </si>
  <si>
    <t>Papua New Guinea</t>
  </si>
  <si>
    <t>PG</t>
  </si>
  <si>
    <t>巴拉圭</t>
  </si>
  <si>
    <t>Paraguay</t>
  </si>
  <si>
    <t>PY</t>
  </si>
  <si>
    <t>秘鲁</t>
  </si>
  <si>
    <t>Peru</t>
  </si>
  <si>
    <t>PE</t>
  </si>
  <si>
    <t>菲律宾</t>
  </si>
  <si>
    <t>Philippines</t>
  </si>
  <si>
    <t>PH</t>
  </si>
  <si>
    <t>SEC REGISTRATION NUMBER</t>
  </si>
  <si>
    <r>
      <rPr>
        <sz val="10"/>
        <rFont val="宋体"/>
        <family val="3"/>
        <charset val="134"/>
      </rPr>
      <t>波兰</t>
    </r>
  </si>
  <si>
    <t>Poland</t>
  </si>
  <si>
    <t>PL</t>
  </si>
  <si>
    <t>NCR NUMBER</t>
  </si>
  <si>
    <t>波兰</t>
  </si>
  <si>
    <t>REGON NUMBER</t>
  </si>
  <si>
    <t>葡萄牙</t>
  </si>
  <si>
    <t>Portugal</t>
  </si>
  <si>
    <t>PT</t>
  </si>
  <si>
    <t>帕劳</t>
  </si>
  <si>
    <t>Palau</t>
  </si>
  <si>
    <t>PW</t>
  </si>
  <si>
    <t>卡塔尔</t>
  </si>
  <si>
    <t>Qatar</t>
  </si>
  <si>
    <t>QA</t>
  </si>
  <si>
    <t>韩国</t>
  </si>
  <si>
    <t>Republic of Korea</t>
  </si>
  <si>
    <t>KR</t>
  </si>
  <si>
    <t>CORPORATE REGISTERED NUMBER</t>
  </si>
  <si>
    <t>摩尔多瓦</t>
  </si>
  <si>
    <t>Republic of Moldova</t>
  </si>
  <si>
    <t>MD</t>
  </si>
  <si>
    <t>IDNO</t>
  </si>
  <si>
    <t>罗马尼亚</t>
  </si>
  <si>
    <t>Romania</t>
  </si>
  <si>
    <t>RO</t>
  </si>
  <si>
    <t>俄罗斯联邦</t>
  </si>
  <si>
    <t>Russian Federation</t>
  </si>
  <si>
    <t>RU</t>
  </si>
  <si>
    <t>OGRN</t>
  </si>
  <si>
    <t>卢旺达</t>
  </si>
  <si>
    <t>Rwanda</t>
  </si>
  <si>
    <t>RW</t>
  </si>
  <si>
    <t>ENTREPRISE CODE</t>
  </si>
  <si>
    <t>圣基茨和尼维斯</t>
  </si>
  <si>
    <t>Saint Kitts and Nevis</t>
  </si>
  <si>
    <t>KN</t>
  </si>
  <si>
    <t>圣卢西亚</t>
  </si>
  <si>
    <t>Saint Lucia</t>
  </si>
  <si>
    <t>LC</t>
  </si>
  <si>
    <t>圣文森特和格林纳丁斯</t>
  </si>
  <si>
    <t>Saint Vincent and the Grenadines</t>
  </si>
  <si>
    <t>VC</t>
  </si>
  <si>
    <t>萨摩亚群岛</t>
  </si>
  <si>
    <t>Samoa</t>
  </si>
  <si>
    <t>WS</t>
  </si>
  <si>
    <t>圣马力诺</t>
  </si>
  <si>
    <t>San Marino</t>
  </si>
  <si>
    <t>SM</t>
  </si>
  <si>
    <t>圣多美和普林西比</t>
  </si>
  <si>
    <t>Sao Tome and Principe</t>
  </si>
  <si>
    <t>ST</t>
  </si>
  <si>
    <t>塞舌尔</t>
  </si>
  <si>
    <t>Seychelles</t>
  </si>
  <si>
    <t>SC</t>
  </si>
  <si>
    <t>塞拉利昂</t>
  </si>
  <si>
    <t>Sierra Leone</t>
  </si>
  <si>
    <t>SL</t>
  </si>
  <si>
    <t>圣马丁岛</t>
  </si>
  <si>
    <t>Sint Maarten</t>
  </si>
  <si>
    <t>SX</t>
  </si>
  <si>
    <t>所罗门群岛</t>
  </si>
  <si>
    <t>Solomon Islands</t>
  </si>
  <si>
    <t>SB</t>
  </si>
  <si>
    <t>索马里</t>
  </si>
  <si>
    <t>Somalia</t>
  </si>
  <si>
    <t>SO</t>
  </si>
  <si>
    <t>南苏丹</t>
  </si>
  <si>
    <t>South Sudan</t>
  </si>
  <si>
    <t>SS</t>
  </si>
  <si>
    <t>苏丹</t>
  </si>
  <si>
    <t>Sudan</t>
  </si>
  <si>
    <t>SD</t>
  </si>
  <si>
    <t>苏里南</t>
  </si>
  <si>
    <t>Suriname</t>
  </si>
  <si>
    <t>SR</t>
  </si>
  <si>
    <t>斯威士兰</t>
  </si>
  <si>
    <t>Swaziland</t>
  </si>
  <si>
    <t>SZ</t>
  </si>
  <si>
    <t>沙特阿拉伯</t>
  </si>
  <si>
    <t>Saudi Arabia</t>
  </si>
  <si>
    <t>SA</t>
  </si>
  <si>
    <t>塞内加尔</t>
  </si>
  <si>
    <t>Senegal</t>
  </si>
  <si>
    <t>SN</t>
  </si>
  <si>
    <t>CUCI NUMBER</t>
  </si>
  <si>
    <t>塞尔维亚</t>
  </si>
  <si>
    <t>Serbia</t>
  </si>
  <si>
    <t>RS</t>
  </si>
  <si>
    <t>新加坡</t>
  </si>
  <si>
    <t>Singapore</t>
  </si>
  <si>
    <t>SG</t>
  </si>
  <si>
    <t>UEN</t>
  </si>
  <si>
    <t>斯洛伐克</t>
  </si>
  <si>
    <t>Slovakia</t>
  </si>
  <si>
    <t>SK</t>
  </si>
  <si>
    <t>斯洛文尼亚</t>
  </si>
  <si>
    <t>Slovenia</t>
  </si>
  <si>
    <t>SI</t>
  </si>
  <si>
    <t>南非</t>
  </si>
  <si>
    <t>South Africa</t>
  </si>
  <si>
    <t>ZA</t>
  </si>
  <si>
    <t>西班牙</t>
  </si>
  <si>
    <t>Spain</t>
  </si>
  <si>
    <t>ES</t>
  </si>
  <si>
    <t>斯里兰卡</t>
  </si>
  <si>
    <t>Sri Lanka</t>
  </si>
  <si>
    <t>LK</t>
  </si>
  <si>
    <t>瑞典</t>
  </si>
  <si>
    <t>Sweden</t>
  </si>
  <si>
    <t>SE</t>
  </si>
  <si>
    <t>瑞士</t>
  </si>
  <si>
    <t>Switzerland</t>
  </si>
  <si>
    <t>CH</t>
  </si>
  <si>
    <t>CH-NUMBER</t>
  </si>
  <si>
    <t>UID</t>
  </si>
  <si>
    <t>叙利亚</t>
  </si>
  <si>
    <t>Syrian Arab Republic</t>
  </si>
  <si>
    <t>SY</t>
  </si>
  <si>
    <t>塔吉克斯坦</t>
  </si>
  <si>
    <t>Tajikistan</t>
  </si>
  <si>
    <t>TJ</t>
  </si>
  <si>
    <t>东帝汶</t>
  </si>
  <si>
    <t>Timor-Leste</t>
  </si>
  <si>
    <t>TL</t>
  </si>
  <si>
    <t>汤加</t>
  </si>
  <si>
    <t>Tonga</t>
  </si>
  <si>
    <t>TO</t>
  </si>
  <si>
    <t>特立尼达和多巴哥</t>
  </si>
  <si>
    <t>Trinidad and Tobago</t>
  </si>
  <si>
    <t>TT</t>
  </si>
  <si>
    <t>土库曼斯坦</t>
  </si>
  <si>
    <t>Turkmenistan</t>
  </si>
  <si>
    <t>TM</t>
  </si>
  <si>
    <t>图瓦卢</t>
  </si>
  <si>
    <t>Tuvalu</t>
  </si>
  <si>
    <t>TV</t>
  </si>
  <si>
    <t>台湾</t>
  </si>
  <si>
    <t>Taiwan</t>
  </si>
  <si>
    <t>TW</t>
  </si>
  <si>
    <t>UNIFORM INVOICE NUMBER</t>
  </si>
  <si>
    <t>坦桑尼亚</t>
  </si>
  <si>
    <t>Tanzania</t>
  </si>
  <si>
    <t>TZ</t>
  </si>
  <si>
    <t>泰国</t>
  </si>
  <si>
    <t>Thailand</t>
  </si>
  <si>
    <t>多哥</t>
  </si>
  <si>
    <t>Togo</t>
  </si>
  <si>
    <t>TG</t>
  </si>
  <si>
    <t>突尼斯</t>
  </si>
  <si>
    <t>Tunisia</t>
  </si>
  <si>
    <t>TN</t>
  </si>
  <si>
    <t>土耳其</t>
  </si>
  <si>
    <t>Turkey</t>
  </si>
  <si>
    <t>TR</t>
  </si>
  <si>
    <t>MERSIS NUMBER</t>
  </si>
  <si>
    <t>乌干达</t>
  </si>
  <si>
    <t>Uganda</t>
  </si>
  <si>
    <t>UG</t>
  </si>
  <si>
    <t>乌克兰</t>
  </si>
  <si>
    <t>Ukraine</t>
  </si>
  <si>
    <t>UA</t>
  </si>
  <si>
    <t>EDRPOU CODE</t>
  </si>
  <si>
    <t>阿拉伯联合酋长国</t>
  </si>
  <si>
    <t>United Arab Emirates</t>
  </si>
  <si>
    <t>AE</t>
  </si>
  <si>
    <t>英国</t>
  </si>
  <si>
    <t>United Kingdom</t>
  </si>
  <si>
    <t>美国</t>
  </si>
  <si>
    <t>United States of America</t>
  </si>
  <si>
    <t>US</t>
  </si>
  <si>
    <r>
      <rPr>
        <sz val="10"/>
        <rFont val="宋体"/>
        <family val="3"/>
        <charset val="134"/>
      </rPr>
      <t>美利坚合众国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波多黎各</t>
    </r>
    <r>
      <rPr>
        <sz val="10"/>
        <rFont val="Arial"/>
        <family val="2"/>
      </rPr>
      <t>)</t>
    </r>
  </si>
  <si>
    <t>United States of America (Puerto Rico)</t>
  </si>
  <si>
    <t>PR</t>
  </si>
  <si>
    <t>乌拉圭</t>
  </si>
  <si>
    <t>Uruguay</t>
  </si>
  <si>
    <t>UY</t>
  </si>
  <si>
    <t>乌兹别克斯坦</t>
  </si>
  <si>
    <t>Uzbekistan</t>
  </si>
  <si>
    <t>UZ</t>
  </si>
  <si>
    <t>瓦努阿图</t>
  </si>
  <si>
    <t>Vanuatu</t>
  </si>
  <si>
    <t>VU</t>
  </si>
  <si>
    <t>梵蒂冈</t>
  </si>
  <si>
    <t>Vatican City State/Holy See</t>
  </si>
  <si>
    <t>VA</t>
  </si>
  <si>
    <t>英属维尔京群岛</t>
  </si>
  <si>
    <t>Virgin Islands (British)</t>
  </si>
  <si>
    <t>VG</t>
  </si>
  <si>
    <t>委内瑞拉</t>
  </si>
  <si>
    <t>Venezuela</t>
  </si>
  <si>
    <t>VE</t>
  </si>
  <si>
    <t>RIF</t>
  </si>
  <si>
    <t>越南</t>
  </si>
  <si>
    <t>Vietnam</t>
  </si>
  <si>
    <t>VN</t>
  </si>
  <si>
    <t>也门</t>
  </si>
  <si>
    <r>
      <rPr>
        <sz val="10"/>
        <rFont val="Times New Roman"/>
        <family val="1"/>
      </rPr>
      <t>Yemen</t>
    </r>
    <r>
      <rPr>
        <sz val="10"/>
        <rFont val="宋体"/>
        <family val="3"/>
        <charset val="134"/>
      </rPr>
      <t> </t>
    </r>
  </si>
  <si>
    <t>YE</t>
  </si>
  <si>
    <t>赞比亚</t>
  </si>
  <si>
    <t>Zambia</t>
  </si>
  <si>
    <t>ZM</t>
  </si>
  <si>
    <t>津巴布韦</t>
  </si>
  <si>
    <t>Zimbabwe</t>
  </si>
  <si>
    <t>ZW</t>
  </si>
  <si>
    <t xml:space="preserve">20OS </t>
  </si>
  <si>
    <t xml:space="preserve">20GP </t>
  </si>
  <si>
    <t xml:space="preserve">20H2 </t>
  </si>
  <si>
    <t>20NOR</t>
  </si>
  <si>
    <t>20HCH</t>
  </si>
  <si>
    <t xml:space="preserve">20PC </t>
  </si>
  <si>
    <t xml:space="preserve">20FR </t>
  </si>
  <si>
    <t xml:space="preserve">20RF </t>
  </si>
  <si>
    <t xml:space="preserve">20TK </t>
  </si>
  <si>
    <t xml:space="preserve">20OT </t>
  </si>
  <si>
    <t xml:space="preserve">20HT </t>
  </si>
  <si>
    <t xml:space="preserve">20HC </t>
  </si>
  <si>
    <t xml:space="preserve">20RH </t>
  </si>
  <si>
    <t xml:space="preserve">20HH </t>
  </si>
  <si>
    <t>20PF</t>
  </si>
  <si>
    <t xml:space="preserve">40GP </t>
  </si>
  <si>
    <t xml:space="preserve">40H2 </t>
  </si>
  <si>
    <t xml:space="preserve">40OS </t>
  </si>
  <si>
    <t xml:space="preserve">40PC </t>
  </si>
  <si>
    <t xml:space="preserve">40FR </t>
  </si>
  <si>
    <t xml:space="preserve">40RF </t>
  </si>
  <si>
    <t>40TK</t>
  </si>
  <si>
    <t xml:space="preserve">40OT </t>
  </si>
  <si>
    <t xml:space="preserve">40HT </t>
  </si>
  <si>
    <t xml:space="preserve">40RH </t>
  </si>
  <si>
    <t>40NOR</t>
  </si>
  <si>
    <t>45HCH</t>
  </si>
  <si>
    <t>40HCH</t>
  </si>
  <si>
    <t xml:space="preserve">40HH </t>
  </si>
  <si>
    <t>40PF</t>
  </si>
  <si>
    <t xml:space="preserve">45GP </t>
  </si>
  <si>
    <t xml:space="preserve">45H2 </t>
  </si>
  <si>
    <t>45FR</t>
  </si>
  <si>
    <t>45RF</t>
  </si>
  <si>
    <t>45TK</t>
  </si>
  <si>
    <t>45OT</t>
  </si>
  <si>
    <t>45HT</t>
  </si>
  <si>
    <t xml:space="preserve">45HC </t>
  </si>
  <si>
    <t xml:space="preserve">45RH </t>
  </si>
  <si>
    <t>53GP</t>
  </si>
  <si>
    <t>纸板箱</t>
  </si>
  <si>
    <t>Carton</t>
  </si>
  <si>
    <t>包</t>
  </si>
  <si>
    <t>Package</t>
  </si>
  <si>
    <t>托盘</t>
  </si>
  <si>
    <t>Pallet</t>
  </si>
  <si>
    <t>Pieces</t>
  </si>
  <si>
    <t>BX</t>
  </si>
  <si>
    <t>盒</t>
  </si>
  <si>
    <t>Box</t>
  </si>
  <si>
    <t>卷钢</t>
  </si>
  <si>
    <t>Roll</t>
  </si>
  <si>
    <t>捆扎</t>
  </si>
  <si>
    <t>Bundle</t>
  </si>
  <si>
    <t>CS</t>
  </si>
  <si>
    <t>箱</t>
  </si>
  <si>
    <t>Case</t>
  </si>
  <si>
    <t>DR</t>
  </si>
  <si>
    <t>金属桶</t>
  </si>
  <si>
    <t>Drum</t>
  </si>
  <si>
    <t>TK</t>
  </si>
  <si>
    <t>矩形油箱</t>
  </si>
  <si>
    <t>Tank, rectangular</t>
  </si>
  <si>
    <t>TY</t>
  </si>
  <si>
    <t>圆柱形油箱</t>
  </si>
  <si>
    <t>Tank, cylindrical</t>
  </si>
  <si>
    <t>TU</t>
  </si>
  <si>
    <t>管</t>
  </si>
  <si>
    <t>Tube</t>
  </si>
  <si>
    <t>铁桶</t>
  </si>
  <si>
    <t>Iron drum</t>
  </si>
  <si>
    <t>WX</t>
  </si>
  <si>
    <t>木盒</t>
  </si>
  <si>
    <t>WOODEN BOX</t>
  </si>
  <si>
    <t>WE</t>
  </si>
  <si>
    <t>木箱</t>
  </si>
  <si>
    <t>WOODEN CASE</t>
  </si>
  <si>
    <t>袋</t>
  </si>
  <si>
    <t>Bag</t>
  </si>
  <si>
    <t>BL</t>
  </si>
  <si>
    <t>已压缩包</t>
  </si>
  <si>
    <t>Bale, compressed</t>
  </si>
  <si>
    <t>未压缩包</t>
  </si>
  <si>
    <t>Bale, non-compressed</t>
  </si>
  <si>
    <t>纸卷</t>
  </si>
  <si>
    <t>Bolt</t>
  </si>
  <si>
    <t>未加保护圆柱形瓶</t>
  </si>
  <si>
    <t>Bottle, non-protected, cyl-indrica</t>
  </si>
  <si>
    <t>未加保护球形瓶</t>
  </si>
  <si>
    <t>Bottle, non-protected, bulbous</t>
  </si>
  <si>
    <t>BQ</t>
  </si>
  <si>
    <t>加保护圆柱形瓶</t>
  </si>
  <si>
    <t>Bottle, protected cylindrica</t>
  </si>
  <si>
    <t>BV</t>
  </si>
  <si>
    <t>加保护球形瓶</t>
  </si>
  <si>
    <t>Bottle, protected bulbous</t>
  </si>
  <si>
    <t>BC</t>
  </si>
  <si>
    <t>带有瓶架的板条箱</t>
  </si>
  <si>
    <t>Bottle crate, bottlerack</t>
  </si>
  <si>
    <t>CB</t>
  </si>
  <si>
    <t>装啤酒板条箱</t>
  </si>
  <si>
    <t>Beer crate</t>
  </si>
  <si>
    <t>吊桶</t>
  </si>
  <si>
    <t>Bucket</t>
  </si>
  <si>
    <t>VQ</t>
  </si>
  <si>
    <t>散装液化汽(在非正常温度/压力)</t>
  </si>
  <si>
    <t>Bulk</t>
  </si>
  <si>
    <t>"散装气体(1031毫巴, 15/C)"</t>
  </si>
  <si>
    <t>VL</t>
  </si>
  <si>
    <t>散装液体</t>
  </si>
  <si>
    <t>Bulk, liquid</t>
  </si>
  <si>
    <t>VY</t>
  </si>
  <si>
    <t>散装微粒子(粉状)固体</t>
  </si>
  <si>
    <t>Bulk, solid, fine particles(powders)</t>
  </si>
  <si>
    <t>VR</t>
  </si>
  <si>
    <t>散装粗粒子(粉状)固体</t>
  </si>
  <si>
    <t>VO</t>
  </si>
  <si>
    <t>散装大粒子(颗粒)固体</t>
  </si>
  <si>
    <t>Bulk, solid, large particles(nodules)</t>
  </si>
  <si>
    <t>线束</t>
  </si>
  <si>
    <t>Bunch</t>
  </si>
  <si>
    <t>细绳</t>
  </si>
  <si>
    <t>Bobbin</t>
  </si>
  <si>
    <t>BU</t>
  </si>
  <si>
    <t>大桶</t>
  </si>
  <si>
    <t>Butt</t>
  </si>
  <si>
    <t>笼</t>
  </si>
  <si>
    <t>Cage</t>
  </si>
  <si>
    <t>矩形罐</t>
  </si>
  <si>
    <t>Can, rectangular</t>
  </si>
  <si>
    <t>CX</t>
  </si>
  <si>
    <t>圆柱形罐</t>
  </si>
  <si>
    <t>Can, cylindrical</t>
  </si>
  <si>
    <t>金属罐</t>
  </si>
  <si>
    <t>Canister</t>
  </si>
  <si>
    <t>帆布</t>
  </si>
  <si>
    <t>Canvas</t>
  </si>
  <si>
    <t>未加保护的坛</t>
  </si>
  <si>
    <t>Carboy, non-protecte</t>
  </si>
  <si>
    <t>CP</t>
  </si>
  <si>
    <t>加保护的坛</t>
  </si>
  <si>
    <t>Carboy, protected</t>
  </si>
  <si>
    <t>以堆/束/捆形式的板</t>
  </si>
  <si>
    <t>Board, in bundle/bunch/truss</t>
  </si>
  <si>
    <t>板</t>
  </si>
  <si>
    <t>Board</t>
  </si>
  <si>
    <t>CK</t>
  </si>
  <si>
    <t>木桶</t>
  </si>
  <si>
    <t>Cask</t>
  </si>
  <si>
    <t>"箱, 柜"</t>
  </si>
  <si>
    <t>Chest</t>
  </si>
  <si>
    <t>CC</t>
  </si>
  <si>
    <t>盛奶器</t>
  </si>
  <si>
    <t>Churn</t>
  </si>
  <si>
    <t>保险箱</t>
  </si>
  <si>
    <t>Coffer</t>
  </si>
  <si>
    <t>CJ</t>
  </si>
  <si>
    <t>屏蔽容器</t>
  </si>
  <si>
    <t>Coffin</t>
  </si>
  <si>
    <t>圈</t>
  </si>
  <si>
    <t>Coil</t>
  </si>
  <si>
    <t>收缩管</t>
  </si>
  <si>
    <t>Collapsible tube</t>
  </si>
  <si>
    <t>包裹</t>
  </si>
  <si>
    <t>Cover</t>
  </si>
  <si>
    <t>板条箱</t>
  </si>
  <si>
    <t>Crate</t>
  </si>
  <si>
    <t>CE</t>
  </si>
  <si>
    <t>柳条鱼篮</t>
  </si>
  <si>
    <t>Creel</t>
  </si>
  <si>
    <t>杯</t>
  </si>
  <si>
    <t>Cup</t>
  </si>
  <si>
    <t>圆筒</t>
  </si>
  <si>
    <t>Cylinder</t>
  </si>
  <si>
    <t>未加保护细颈坛</t>
  </si>
  <si>
    <t>Demijohn, non-protected</t>
  </si>
  <si>
    <t>DP</t>
  </si>
  <si>
    <t>加保护细颈坛</t>
  </si>
  <si>
    <t>Demijohn, protected</t>
  </si>
  <si>
    <t>料箱</t>
  </si>
  <si>
    <t>Bin</t>
  </si>
  <si>
    <t>EN</t>
  </si>
  <si>
    <t>"包, 封"</t>
  </si>
  <si>
    <t>Envelope</t>
  </si>
  <si>
    <t>FP</t>
  </si>
  <si>
    <t>薄膜包装</t>
  </si>
  <si>
    <t>Filmpack</t>
  </si>
  <si>
    <t>小桶</t>
  </si>
  <si>
    <t>Firkin</t>
  </si>
  <si>
    <t>FL</t>
  </si>
  <si>
    <t>细颈瓶</t>
  </si>
  <si>
    <t>Flask</t>
  </si>
  <si>
    <t>FO</t>
  </si>
  <si>
    <t>底箱</t>
  </si>
  <si>
    <t>Footlocker</t>
  </si>
  <si>
    <t>框架</t>
  </si>
  <si>
    <t>Frame</t>
  </si>
  <si>
    <t>FD</t>
  </si>
  <si>
    <t>框架板条箱</t>
  </si>
  <si>
    <t>Framed crate</t>
  </si>
  <si>
    <t>FC</t>
  </si>
  <si>
    <t>装水果板条箱</t>
  </si>
  <si>
    <t>Fruit crate</t>
  </si>
  <si>
    <t>气瓶</t>
  </si>
  <si>
    <t>Gas bottle</t>
  </si>
  <si>
    <t>(支)袈</t>
  </si>
  <si>
    <t>Girder</t>
  </si>
  <si>
    <t>GZ</t>
  </si>
  <si>
    <t>以堆/束/捆形式的(支柱)架</t>
  </si>
  <si>
    <t>Girders, in bundle/bunch/truss</t>
  </si>
  <si>
    <t>带盖的篮</t>
  </si>
  <si>
    <t>Hamper</t>
  </si>
  <si>
    <t>HG</t>
  </si>
  <si>
    <t>大啤酒桶</t>
  </si>
  <si>
    <t>Hogshead</t>
  </si>
  <si>
    <t>锭</t>
  </si>
  <si>
    <t>Ingot</t>
  </si>
  <si>
    <t>IZ</t>
  </si>
  <si>
    <t>以堆/束/捆形式的锭</t>
  </si>
  <si>
    <t>Ingots, in bundle/bunch/truss</t>
  </si>
  <si>
    <t>JR</t>
  </si>
  <si>
    <t>大口瓶</t>
  </si>
  <si>
    <t>Jar</t>
  </si>
  <si>
    <t>JC</t>
  </si>
  <si>
    <t>矩形五加仑液体罐</t>
  </si>
  <si>
    <t>Jerrican, rectangular</t>
  </si>
  <si>
    <t>JY</t>
  </si>
  <si>
    <t>圆柱形五加仑液体罐</t>
  </si>
  <si>
    <t>Jerrican, cylindrical</t>
  </si>
  <si>
    <t>JG</t>
  </si>
  <si>
    <t>带柄的水罐</t>
  </si>
  <si>
    <t>Jug</t>
  </si>
  <si>
    <t>JT</t>
  </si>
  <si>
    <t>黄麻包</t>
  </si>
  <si>
    <t>Jutebag</t>
  </si>
  <si>
    <t>小桶(小于30加仑)</t>
  </si>
  <si>
    <t>Keg</t>
  </si>
  <si>
    <t>LG</t>
  </si>
  <si>
    <t>木材</t>
  </si>
  <si>
    <t>Log</t>
  </si>
  <si>
    <t>LZ</t>
  </si>
  <si>
    <t>以堆/束/捆形式的木材</t>
  </si>
  <si>
    <t>Logs, in bundle/bunch/truss</t>
  </si>
  <si>
    <t>装奶板条箱</t>
  </si>
  <si>
    <t>Milk crate</t>
  </si>
  <si>
    <t>MB</t>
  </si>
  <si>
    <t>多用包</t>
  </si>
  <si>
    <t>Multiply bag</t>
  </si>
  <si>
    <t>MS</t>
  </si>
  <si>
    <t>多层包</t>
  </si>
  <si>
    <t>Multiwall sack</t>
  </si>
  <si>
    <t>麻袋</t>
  </si>
  <si>
    <t>Mat</t>
  </si>
  <si>
    <t>火柴盒</t>
  </si>
  <si>
    <t>Match box</t>
  </si>
  <si>
    <t>NS</t>
  </si>
  <si>
    <t>成套器具</t>
  </si>
  <si>
    <t>Nest</t>
  </si>
  <si>
    <t>NT</t>
  </si>
  <si>
    <t>网</t>
  </si>
  <si>
    <t>Net</t>
  </si>
  <si>
    <t>BK</t>
  </si>
  <si>
    <t>筐</t>
  </si>
  <si>
    <t>Basket</t>
  </si>
  <si>
    <t>小包裹</t>
  </si>
  <si>
    <t>Packet</t>
  </si>
  <si>
    <t>桶</t>
  </si>
  <si>
    <t>Pail</t>
  </si>
  <si>
    <t>PC</t>
  </si>
  <si>
    <t>Parcel</t>
  </si>
  <si>
    <t>PI</t>
  </si>
  <si>
    <t>管子</t>
  </si>
  <si>
    <t>Pipe</t>
  </si>
  <si>
    <t>PZ</t>
  </si>
  <si>
    <t>以堆/束/捆形式的管子</t>
  </si>
  <si>
    <t>Pipes, in bundle/bunch/truss</t>
  </si>
  <si>
    <t>大水瓶</t>
  </si>
  <si>
    <t>Pitcher</t>
  </si>
  <si>
    <t>PN</t>
  </si>
  <si>
    <t>厚木板</t>
  </si>
  <si>
    <t>Plank</t>
  </si>
  <si>
    <t>以堆/束/捆形式的厚木板</t>
  </si>
  <si>
    <t>Planks, in bundle/bunch/truss</t>
  </si>
  <si>
    <t>金属板</t>
  </si>
  <si>
    <t>Plate</t>
  </si>
  <si>
    <t>以堆/束/捆形式的金属板</t>
  </si>
  <si>
    <t>Plates, in bundle/bunch/truss</t>
  </si>
  <si>
    <t>罐</t>
  </si>
  <si>
    <t>Pot</t>
  </si>
  <si>
    <t>PO</t>
  </si>
  <si>
    <t>袋装</t>
  </si>
  <si>
    <t>Pouch</t>
  </si>
  <si>
    <t>RT</t>
  </si>
  <si>
    <t>红色网</t>
  </si>
  <si>
    <t>Rednet</t>
  </si>
  <si>
    <t>RL</t>
  </si>
  <si>
    <t>卷筒</t>
  </si>
  <si>
    <t>Reel</t>
  </si>
  <si>
    <t>RG</t>
  </si>
  <si>
    <t>环</t>
  </si>
  <si>
    <t>Ring</t>
  </si>
  <si>
    <t>RD</t>
  </si>
  <si>
    <t>钢筋</t>
  </si>
  <si>
    <t>Rod</t>
  </si>
  <si>
    <t>RZ</t>
  </si>
  <si>
    <t>以堆/束/捆形式的钢筋</t>
  </si>
  <si>
    <t>Rods, in bundle/bunch/truss</t>
  </si>
  <si>
    <t>以堆/束/捆形式的钢条</t>
  </si>
  <si>
    <t>Bars, in bundle/bunch/truss</t>
  </si>
  <si>
    <t>SH</t>
  </si>
  <si>
    <t>小包装袋</t>
  </si>
  <si>
    <t>Sachet</t>
  </si>
  <si>
    <t>Sack</t>
  </si>
  <si>
    <t>海运箱</t>
  </si>
  <si>
    <t>Sea-chest</t>
  </si>
  <si>
    <t>薄板条箱</t>
  </si>
  <si>
    <t>Shallow crate</t>
  </si>
  <si>
    <t>薄板</t>
  </si>
  <si>
    <t>Sheet</t>
  </si>
  <si>
    <t>薄板金属</t>
  </si>
  <si>
    <t>Sheetmetal</t>
  </si>
  <si>
    <t>以堆/束/捆形式的薄板</t>
  </si>
  <si>
    <t>Sheets, in bundle/bunch/truss</t>
  </si>
  <si>
    <t>SW</t>
  </si>
  <si>
    <t>收缩包装</t>
  </si>
  <si>
    <t>Shrinkwrapped</t>
  </si>
  <si>
    <t>Skeleton case</t>
  </si>
  <si>
    <t>薄衬纸</t>
  </si>
  <si>
    <t>Slipsheet</t>
  </si>
  <si>
    <t>轴</t>
  </si>
  <si>
    <t>Spindle</t>
  </si>
  <si>
    <t>SU</t>
  </si>
  <si>
    <t>手提箱</t>
  </si>
  <si>
    <t>Suitcase</t>
  </si>
  <si>
    <t>Barrel</t>
  </si>
  <si>
    <t>棒</t>
  </si>
  <si>
    <t>Bar</t>
  </si>
  <si>
    <t>TC</t>
  </si>
  <si>
    <t>茶叶箱</t>
  </si>
  <si>
    <t>Tea-chest</t>
  </si>
  <si>
    <t>马口铁</t>
  </si>
  <si>
    <t>Tin</t>
  </si>
  <si>
    <t>PU</t>
  </si>
  <si>
    <t>Tray</t>
  </si>
  <si>
    <t>托盘包装</t>
  </si>
  <si>
    <t>Tray pack</t>
  </si>
  <si>
    <t>衣箱</t>
  </si>
  <si>
    <t>Trunk</t>
  </si>
  <si>
    <t>TS</t>
  </si>
  <si>
    <t>捆</t>
  </si>
  <si>
    <t>Truss</t>
  </si>
  <si>
    <t>TB</t>
  </si>
  <si>
    <t>盆</t>
  </si>
  <si>
    <t>Tub</t>
  </si>
  <si>
    <t>BP</t>
  </si>
  <si>
    <t>Ballon, protected</t>
  </si>
  <si>
    <t>"管, 可拆(收缩)"</t>
  </si>
  <si>
    <t>Ttube, collapsible</t>
  </si>
  <si>
    <t>以堆/束/捆形式的管</t>
  </si>
  <si>
    <t>Tubes, in bundle/bunch/truss</t>
  </si>
  <si>
    <t>Tun</t>
  </si>
  <si>
    <t>无包装</t>
  </si>
  <si>
    <t>Unpacked or unpackaged</t>
  </si>
  <si>
    <t>VP</t>
  </si>
  <si>
    <t>真空包装</t>
  </si>
  <si>
    <t>Vacuumpacked</t>
  </si>
  <si>
    <t>Vat</t>
  </si>
  <si>
    <t>VI</t>
  </si>
  <si>
    <t>小玻璃瓶</t>
  </si>
  <si>
    <t>Vial</t>
  </si>
  <si>
    <t>WB</t>
  </si>
  <si>
    <t>柳条包</t>
  </si>
  <si>
    <t>Wickerbottle</t>
  </si>
  <si>
    <t>散装</t>
  </si>
  <si>
    <t>In bulk</t>
  </si>
  <si>
    <t>CQ</t>
  </si>
  <si>
    <t>罐头</t>
  </si>
  <si>
    <t>Can</t>
  </si>
  <si>
    <t>集装箱</t>
  </si>
  <si>
    <t>Container</t>
  </si>
  <si>
    <t>Cones</t>
  </si>
  <si>
    <t>粗麻袋</t>
  </si>
  <si>
    <t>Gunny bag</t>
  </si>
  <si>
    <t>GL</t>
  </si>
  <si>
    <t>粗麻包</t>
  </si>
  <si>
    <t>Gunny bale</t>
  </si>
  <si>
    <t>Ballon, non-protected</t>
  </si>
  <si>
    <t>喷雾器</t>
  </si>
  <si>
    <t>Atomizer</t>
  </si>
  <si>
    <t>PB</t>
  </si>
  <si>
    <t>纸袋</t>
  </si>
  <si>
    <t>Paper bag</t>
  </si>
  <si>
    <t>Polybag</t>
  </si>
  <si>
    <t>AP</t>
  </si>
  <si>
    <t>加保护玻璃瓶</t>
  </si>
  <si>
    <t>Ampoule, protected</t>
  </si>
  <si>
    <t>Skid</t>
  </si>
  <si>
    <t>UN</t>
  </si>
  <si>
    <t>Unit</t>
  </si>
  <si>
    <t>WG</t>
  </si>
  <si>
    <t>编织袋</t>
  </si>
  <si>
    <t>Woven bag</t>
  </si>
  <si>
    <t>吊装货箱</t>
  </si>
  <si>
    <t>Lift van</t>
  </si>
  <si>
    <t>FU</t>
  </si>
  <si>
    <t>纸桶</t>
  </si>
  <si>
    <t>FIBER DRUM</t>
  </si>
  <si>
    <t>PD</t>
  </si>
  <si>
    <t>塑料桶</t>
  </si>
  <si>
    <t>PLASTIC DRUM</t>
  </si>
  <si>
    <t>SQ</t>
  </si>
  <si>
    <t>套</t>
  </si>
  <si>
    <t>SET</t>
  </si>
  <si>
    <t>未加保护玻璃瓶</t>
  </si>
  <si>
    <t>Ampoule, non-protected</t>
  </si>
  <si>
    <t>WL</t>
  </si>
  <si>
    <t>木制包</t>
  </si>
  <si>
    <t>WOODEN BALE</t>
  </si>
  <si>
    <t>WC</t>
  </si>
  <si>
    <t>WOODEN CRATE</t>
  </si>
  <si>
    <t>按扭式喷雾器瓶</t>
  </si>
  <si>
    <t>Aerosol</t>
  </si>
  <si>
    <t>BALE</t>
  </si>
  <si>
    <t>GC</t>
  </si>
  <si>
    <t>BING CHEST</t>
  </si>
  <si>
    <t>UL</t>
  </si>
  <si>
    <t>BULK</t>
  </si>
  <si>
    <t>BUS</t>
  </si>
  <si>
    <t>CARCASS</t>
  </si>
  <si>
    <t>OB</t>
  </si>
  <si>
    <t>CONTAINER BULK CARGO</t>
  </si>
  <si>
    <t>RB</t>
  </si>
  <si>
    <t>CARBOY</t>
  </si>
  <si>
    <t>AC</t>
  </si>
  <si>
    <t xml:space="preserve">CAN CASE </t>
  </si>
  <si>
    <t>AS</t>
  </si>
  <si>
    <t>CHASSIS</t>
  </si>
  <si>
    <t>DB</t>
  </si>
  <si>
    <t>DRY BULK</t>
  </si>
  <si>
    <t xml:space="preserve">GALLON </t>
  </si>
  <si>
    <t>HE</t>
  </si>
  <si>
    <t>HEADS OF BEEF</t>
  </si>
  <si>
    <t>IB</t>
  </si>
  <si>
    <t>IBC</t>
  </si>
  <si>
    <t>LIQUID BULK</t>
  </si>
  <si>
    <t>LOOSE</t>
  </si>
  <si>
    <t>LE</t>
  </si>
  <si>
    <t>LOE</t>
  </si>
  <si>
    <t>LO</t>
  </si>
  <si>
    <t>LOGS</t>
  </si>
  <si>
    <t>LOTS</t>
  </si>
  <si>
    <t>LUGS</t>
  </si>
  <si>
    <t>AK</t>
  </si>
  <si>
    <t>PACK</t>
  </si>
  <si>
    <t>PQ</t>
  </si>
  <si>
    <t>PBG</t>
  </si>
  <si>
    <t>PACKED</t>
  </si>
  <si>
    <t>PV</t>
  </si>
  <si>
    <t>PRIVATE VEHICLE</t>
  </si>
  <si>
    <t>QT</t>
  </si>
  <si>
    <t>QUARTERS OF BEEF</t>
  </si>
  <si>
    <t>RC</t>
  </si>
  <si>
    <t>RACK</t>
  </si>
  <si>
    <t>SIDES OF BEEF</t>
  </si>
  <si>
    <t>SP</t>
  </si>
  <si>
    <t>SPOOL</t>
  </si>
  <si>
    <t>TOTE BIN</t>
  </si>
  <si>
    <t>AN</t>
  </si>
  <si>
    <t>TANK</t>
  </si>
  <si>
    <t>UP</t>
  </si>
  <si>
    <t>UNPACKET</t>
  </si>
  <si>
    <t>VAN</t>
  </si>
  <si>
    <t>VK</t>
  </si>
  <si>
    <t>VAN PACK</t>
  </si>
  <si>
    <t>YA</t>
  </si>
  <si>
    <t>YACHT</t>
  </si>
  <si>
    <t>OE</t>
  </si>
  <si>
    <t>CLOTH BALE</t>
  </si>
  <si>
    <t>RX</t>
  </si>
  <si>
    <t>CARDBOARD BOX</t>
  </si>
  <si>
    <t>CARDBOARD DRUM</t>
  </si>
  <si>
    <t>IC</t>
  </si>
  <si>
    <t>IRON CASE</t>
  </si>
  <si>
    <t>IF</t>
  </si>
  <si>
    <t>IRON FRAME</t>
  </si>
  <si>
    <t>PLASTIC BAG</t>
  </si>
  <si>
    <t>PLASTIC WOVEN BAG</t>
  </si>
  <si>
    <t>OD</t>
  </si>
  <si>
    <t>POLYDRUM</t>
  </si>
  <si>
    <t>OW</t>
  </si>
  <si>
    <t>POLY WOVEN BAG</t>
  </si>
  <si>
    <t>WK</t>
  </si>
  <si>
    <t>WOODEN KEG</t>
  </si>
  <si>
    <t>WP</t>
  </si>
  <si>
    <t>WOODEN PALLET</t>
  </si>
  <si>
    <t>PIECE</t>
  </si>
  <si>
    <t>Non Acceptable（不接受申报）负面清单一类</t>
  </si>
  <si>
    <t>Acceptable（可接受申报）</t>
  </si>
  <si>
    <t>Agricultural products（农产品）</t>
  </si>
  <si>
    <t xml:space="preserve"> Long grain（籼米）</t>
  </si>
  <si>
    <t>Aid consignments（援助的货物）</t>
  </si>
  <si>
    <t>Animals（动物）</t>
  </si>
  <si>
    <t>Live horses（活马）</t>
  </si>
  <si>
    <t>Apparel（服装）</t>
  </si>
  <si>
    <t>Dresses（连衣裙）</t>
  </si>
  <si>
    <t>Appliances（电器）</t>
  </si>
  <si>
    <t>TV set（电视机）</t>
  </si>
  <si>
    <t>Ceramic products（陶瓷产品）</t>
  </si>
  <si>
    <t>Refractory bricks（耐火砖）</t>
  </si>
  <si>
    <t>Chemicals, hazardous（化学品，危险）</t>
  </si>
  <si>
    <t>Red phosphorus（红磷）</t>
  </si>
  <si>
    <t>Electronics（数码产品）</t>
  </si>
  <si>
    <t>Video games（电子游戏机）</t>
  </si>
  <si>
    <t>Equipment（设备）</t>
  </si>
  <si>
    <t>Flooring（地板）</t>
  </si>
  <si>
    <t>Wood Flooring（木地板）</t>
  </si>
  <si>
    <t>Foodstuffs（食品）</t>
  </si>
  <si>
    <t>Sweet biscuits（甜饼干）</t>
  </si>
  <si>
    <t>Freight of All Kinds（各类杂货）</t>
  </si>
  <si>
    <t>Gifts（礼品）</t>
  </si>
  <si>
    <t>Iron（铁）</t>
  </si>
  <si>
    <t>Iron Pipes（铁管）</t>
  </si>
  <si>
    <t>Leather Articles（皮革制品）</t>
  </si>
  <si>
    <t>Leather Handbags（皮革手提包）</t>
  </si>
  <si>
    <t>Machines（机器）</t>
  </si>
  <si>
    <t>Cuting-off machines（切割机）</t>
  </si>
  <si>
    <t>Meat（肉）</t>
  </si>
  <si>
    <t>Meat of swine（猪肉）</t>
  </si>
  <si>
    <t>Mineral Products（矿产品）</t>
  </si>
  <si>
    <t>Edible salt（食用盐）</t>
  </si>
  <si>
    <t>Oil（油）</t>
  </si>
  <si>
    <t>Lubricating oils（润滑油）</t>
  </si>
  <si>
    <t>Personal Effects（私人物品）</t>
  </si>
  <si>
    <t>Pipes（管）</t>
  </si>
  <si>
    <t xml:space="preserve">Plastic Pipes（塑料管）     </t>
  </si>
  <si>
    <t>Plants（植物）</t>
  </si>
  <si>
    <t>Orchid（兰花）</t>
  </si>
  <si>
    <t>Plastic Goods（塑料制品）</t>
  </si>
  <si>
    <t>Lavatory covers（马桶盖）</t>
  </si>
  <si>
    <t>Rubber Articles（橡胶制品）</t>
  </si>
  <si>
    <t>Tires（轮胎）</t>
  </si>
  <si>
    <t>Sporting goods （体育用品）</t>
  </si>
  <si>
    <t>Steel（钢）</t>
  </si>
  <si>
    <t>Textiles（纺织品）</t>
  </si>
  <si>
    <t>Tools（工具）</t>
  </si>
  <si>
    <t>Screwdrivers（螺丝刀）</t>
  </si>
  <si>
    <t>Wood（木头）</t>
  </si>
  <si>
    <t>Wooden articles（木制品）</t>
  </si>
  <si>
    <t>Animal products（动物产品）</t>
  </si>
  <si>
    <t>Rubber articles（橡胶制品）</t>
  </si>
  <si>
    <t>Glass articles（玻璃制品）</t>
  </si>
  <si>
    <t>Non Acceptable（不接受申报）负面清单二类</t>
  </si>
  <si>
    <t>纯单一字母，如：AAAAA，Bb等</t>
  </si>
  <si>
    <t>纯单一数字，如：12345等</t>
  </si>
  <si>
    <t>纯单一汉字，如：树、皮等</t>
  </si>
  <si>
    <t>…</t>
  </si>
  <si>
    <t>注：货物描述不允许为纯数字、同一字符组成的字符串、不允许与负面清单字符串相同（海关系统校验出直接退单）</t>
  </si>
  <si>
    <t>SUZHOU SUDELAN RAILWAY PARTS CO.,LTD.</t>
    <phoneticPr fontId="33" type="noConversion"/>
  </si>
  <si>
    <t>112#,XINJIANG ROAD,FUQIAO,TAICANG CITY JIANGSU PROVINCE,P.R.CHINA</t>
    <phoneticPr fontId="33" type="noConversion"/>
  </si>
  <si>
    <t>TEL:+8651253703217</t>
    <phoneticPr fontId="33" type="noConversion"/>
  </si>
  <si>
    <t>lu@sudelan.cn</t>
    <phoneticPr fontId="33" type="noConversion"/>
  </si>
  <si>
    <t>91320585570348375D</t>
    <phoneticPr fontId="33" type="noConversion"/>
  </si>
  <si>
    <t>SE556973816301</t>
    <phoneticPr fontId="33" type="noConversion"/>
  </si>
  <si>
    <t>EUROMEX PARTS AB</t>
    <phoneticPr fontId="33" type="noConversion"/>
  </si>
  <si>
    <t>GULAKRAVAGEN 10 271 73 KOPINGEBRO SWEDEN</t>
    <phoneticPr fontId="33" type="noConversion"/>
  </si>
  <si>
    <t>46 070 665 90 06</t>
    <phoneticPr fontId="33" type="noConversion"/>
  </si>
  <si>
    <t>Jan-Erik</t>
    <phoneticPr fontId="33" type="noConversion"/>
  </si>
  <si>
    <t>到付</t>
  </si>
  <si>
    <t xml:space="preserve">RAIL SPIKE 16x16x170 </t>
    <phoneticPr fontId="33" type="noConversion"/>
  </si>
  <si>
    <t>1</t>
    <phoneticPr fontId="33" type="noConversion"/>
  </si>
  <si>
    <t>Art.Nr 0128051  
RAIL Spike 16x16x170
2000 st</t>
    <phoneticPr fontId="33" type="noConversion"/>
  </si>
  <si>
    <t>ONE</t>
    <phoneticPr fontId="33" type="noConversion"/>
  </si>
  <si>
    <t>HMM STOCKHOLM</t>
    <phoneticPr fontId="33" type="noConversion"/>
  </si>
  <si>
    <t>0003W</t>
    <phoneticPr fontId="33" type="noConversion"/>
  </si>
  <si>
    <t>ONEYSH1AB3763500</t>
    <phoneticPr fontId="33" type="noConversion"/>
  </si>
  <si>
    <t>CND077621</t>
    <phoneticPr fontId="33" type="noConversion"/>
  </si>
  <si>
    <t>NYKU3747961</t>
    <phoneticPr fontId="33" type="noConversion"/>
  </si>
  <si>
    <t>CND077622</t>
    <phoneticPr fontId="33" type="noConversion"/>
  </si>
  <si>
    <t>TCLU3860998</t>
    <phoneticPr fontId="33" type="noConversion"/>
  </si>
</sst>
</file>

<file path=xl/styles.xml><?xml version="1.0" encoding="utf-8"?>
<styleSheet xmlns="http://schemas.openxmlformats.org/spreadsheetml/2006/main">
  <numFmts count="3">
    <numFmt numFmtId="176" formatCode="0.000_);\(0.000\)"/>
    <numFmt numFmtId="177" formatCode="0_ "/>
    <numFmt numFmtId="178" formatCode="0.00_ "/>
  </numFmts>
  <fonts count="34">
    <font>
      <sz val="11"/>
      <color theme="1"/>
      <name val="宋体"/>
      <charset val="134"/>
      <scheme val="minor"/>
    </font>
    <font>
      <b/>
      <sz val="18"/>
      <name val="方正仿宋_GBK"/>
      <charset val="134"/>
    </font>
    <font>
      <sz val="16"/>
      <color indexed="8"/>
      <name val="方正仿宋_GBK"/>
      <charset val="134"/>
    </font>
    <font>
      <sz val="18"/>
      <color indexed="8"/>
      <name val="宋体"/>
      <family val="3"/>
      <charset val="134"/>
    </font>
    <font>
      <sz val="16"/>
      <color indexed="10"/>
      <name val="方正仿宋_GBK"/>
      <charset val="134"/>
    </font>
    <font>
      <sz val="16"/>
      <name val="方正仿宋_GBK"/>
      <charset val="134"/>
    </font>
    <font>
      <b/>
      <sz val="11"/>
      <color rgb="FFFF0000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b/>
      <sz val="14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indexed="8"/>
      <name val="宋体"/>
      <family val="3"/>
      <charset val="134"/>
    </font>
    <font>
      <u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2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62"/>
      <name val="Arial"/>
      <family val="2"/>
    </font>
    <font>
      <sz val="9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24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899899288918729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Border="0"/>
    <xf numFmtId="0" fontId="24" fillId="0" borderId="0" applyNumberFormat="0" applyFill="0" applyBorder="0" applyAlignment="0" applyProtection="0">
      <alignment vertical="top"/>
      <protection locked="0"/>
    </xf>
    <xf numFmtId="0" fontId="32" fillId="0" borderId="0">
      <alignment vertical="center"/>
    </xf>
  </cellStyleXfs>
  <cellXfs count="143">
    <xf numFmtId="0" fontId="0" fillId="0" borderId="0" xfId="0"/>
    <xf numFmtId="0" fontId="0" fillId="0" borderId="0" xfId="0" applyAlignment="1">
      <alignment horizontal="justify" vertical="center"/>
    </xf>
    <xf numFmtId="0" fontId="1" fillId="0" borderId="1" xfId="0" applyFont="1" applyBorder="1" applyAlignment="1" applyProtection="1">
      <alignment horizontal="justify" vertical="center" wrapText="1"/>
    </xf>
    <xf numFmtId="0" fontId="2" fillId="0" borderId="1" xfId="0" applyFont="1" applyBorder="1" applyAlignment="1" applyProtection="1">
      <alignment horizontal="justify" vertical="center" wrapText="1"/>
    </xf>
    <xf numFmtId="0" fontId="2" fillId="0" borderId="2" xfId="0" applyFont="1" applyBorder="1" applyAlignment="1" applyProtection="1">
      <alignment horizontal="justify" vertical="center" wrapText="1"/>
    </xf>
    <xf numFmtId="0" fontId="2" fillId="0" borderId="3" xfId="0" applyFont="1" applyBorder="1" applyAlignment="1" applyProtection="1">
      <alignment horizontal="justify" vertical="center" wrapText="1"/>
    </xf>
    <xf numFmtId="0" fontId="3" fillId="0" borderId="1" xfId="0" applyFont="1" applyBorder="1" applyAlignment="1" applyProtection="1">
      <alignment horizontal="justify" vertical="center" wrapText="1"/>
    </xf>
    <xf numFmtId="0" fontId="2" fillId="0" borderId="4" xfId="0" applyFont="1" applyBorder="1" applyAlignment="1" applyProtection="1">
      <alignment horizontal="justify" vertical="center" wrapText="1"/>
    </xf>
    <xf numFmtId="0" fontId="4" fillId="0" borderId="0" xfId="0" applyFont="1" applyAlignment="1" applyProtection="1">
      <alignment horizontal="justify" vertical="center" wrapText="1"/>
    </xf>
    <xf numFmtId="0" fontId="5" fillId="0" borderId="0" xfId="0" applyFont="1" applyAlignment="1" applyProtection="1">
      <alignment horizontal="justify" vertical="center" wrapText="1"/>
    </xf>
    <xf numFmtId="0" fontId="3" fillId="0" borderId="0" xfId="0" applyFont="1" applyAlignment="1" applyProtection="1">
      <alignment horizontal="justify" vertical="center" wrapText="1"/>
    </xf>
    <xf numFmtId="0" fontId="5" fillId="0" borderId="1" xfId="0" applyFont="1" applyBorder="1" applyAlignment="1" applyProtection="1">
      <alignment horizontal="justify" vertical="center" wrapText="1"/>
    </xf>
    <xf numFmtId="0" fontId="6" fillId="0" borderId="0" xfId="0" applyFont="1"/>
    <xf numFmtId="3" fontId="0" fillId="0" borderId="0" xfId="0" applyNumberFormat="1"/>
    <xf numFmtId="0" fontId="0" fillId="0" borderId="0" xfId="0" applyFont="1"/>
    <xf numFmtId="0" fontId="0" fillId="0" borderId="0" xfId="0" applyAlignment="1">
      <alignment vertical="center"/>
    </xf>
    <xf numFmtId="0" fontId="7" fillId="2" borderId="1" xfId="2" applyFont="1" applyFill="1" applyBorder="1" applyAlignment="1" applyProtection="1"/>
    <xf numFmtId="0" fontId="8" fillId="0" borderId="1" xfId="2" applyFont="1" applyBorder="1" applyAlignment="1" applyProtection="1"/>
    <xf numFmtId="0" fontId="9" fillId="0" borderId="1" xfId="2" applyFont="1" applyBorder="1" applyAlignment="1" applyProtection="1"/>
    <xf numFmtId="0" fontId="10" fillId="0" borderId="1" xfId="2" applyFont="1" applyBorder="1" applyAlignment="1" applyProtection="1"/>
    <xf numFmtId="0" fontId="11" fillId="3" borderId="1" xfId="2" applyFont="1" applyFill="1" applyBorder="1" applyAlignment="1" applyProtection="1"/>
    <xf numFmtId="0" fontId="12" fillId="3" borderId="1" xfId="2" applyFont="1" applyFill="1" applyBorder="1" applyAlignment="1" applyProtection="1"/>
    <xf numFmtId="0" fontId="9" fillId="3" borderId="1" xfId="2" applyFont="1" applyFill="1" applyBorder="1" applyAlignment="1" applyProtection="1"/>
    <xf numFmtId="0" fontId="14" fillId="0" borderId="0" xfId="0" applyFont="1" applyAlignment="1">
      <alignment vertical="center"/>
    </xf>
    <xf numFmtId="0" fontId="17" fillId="0" borderId="1" xfId="1" applyFont="1" applyBorder="1" applyAlignment="1" applyProtection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NumberFormat="1" applyFill="1" applyAlignment="1" applyProtection="1"/>
    <xf numFmtId="0" fontId="20" fillId="9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21" fillId="9" borderId="1" xfId="0" applyNumberFormat="1" applyFont="1" applyFill="1" applyBorder="1" applyAlignment="1" applyProtection="1"/>
    <xf numFmtId="0" fontId="21" fillId="10" borderId="1" xfId="0" applyNumberFormat="1" applyFont="1" applyFill="1" applyBorder="1" applyAlignment="1" applyProtection="1">
      <alignment vertical="center"/>
    </xf>
    <xf numFmtId="0" fontId="20" fillId="10" borderId="1" xfId="0" applyNumberFormat="1" applyFont="1" applyFill="1" applyBorder="1" applyAlignment="1" applyProtection="1">
      <alignment vertical="center"/>
    </xf>
    <xf numFmtId="0" fontId="0" fillId="9" borderId="1" xfId="0" applyNumberFormat="1" applyFont="1" applyFill="1" applyBorder="1" applyAlignment="1" applyProtection="1">
      <alignment vertical="center"/>
    </xf>
    <xf numFmtId="0" fontId="23" fillId="10" borderId="1" xfId="0" applyNumberFormat="1" applyFont="1" applyFill="1" applyBorder="1" applyAlignment="1" applyProtection="1">
      <alignment vertical="center"/>
    </xf>
    <xf numFmtId="0" fontId="22" fillId="0" borderId="1" xfId="0" applyNumberFormat="1" applyFont="1" applyFill="1" applyBorder="1" applyAlignment="1" applyProtection="1">
      <alignment horizontal="left" vertical="center" wrapText="1"/>
    </xf>
    <xf numFmtId="49" fontId="22" fillId="0" borderId="1" xfId="0" applyNumberFormat="1" applyFont="1" applyFill="1" applyBorder="1" applyAlignment="1" applyProtection="1">
      <alignment horizontal="left" vertical="center" wrapText="1"/>
    </xf>
    <xf numFmtId="0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1" xfId="0" applyNumberFormat="1" applyFont="1" applyFill="1" applyBorder="1" applyAlignment="1" applyProtection="1">
      <alignment vertical="center"/>
      <protection locked="0"/>
    </xf>
    <xf numFmtId="0" fontId="21" fillId="10" borderId="1" xfId="0" applyNumberFormat="1" applyFont="1" applyFill="1" applyBorder="1" applyAlignment="1" applyProtection="1">
      <alignment horizontal="center" vertical="center" wrapText="1"/>
    </xf>
    <xf numFmtId="0" fontId="21" fillId="10" borderId="3" xfId="0" applyNumberFormat="1" applyFont="1" applyFill="1" applyBorder="1" applyAlignment="1" applyProtection="1">
      <alignment horizontal="center" vertical="center"/>
    </xf>
    <xf numFmtId="0" fontId="21" fillId="10" borderId="6" xfId="0" applyNumberFormat="1" applyFont="1" applyFill="1" applyBorder="1" applyAlignment="1" applyProtection="1">
      <alignment horizontal="center" vertical="center"/>
    </xf>
    <xf numFmtId="0" fontId="21" fillId="10" borderId="1" xfId="0" applyNumberFormat="1" applyFont="1" applyFill="1" applyBorder="1" applyAlignment="1" applyProtection="1">
      <alignment horizontal="center" vertical="center"/>
    </xf>
    <xf numFmtId="49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" xfId="0" applyNumberFormat="1" applyFill="1" applyBorder="1" applyAlignment="1" applyProtection="1">
      <alignment horizontal="left" wrapText="1"/>
      <protection locked="0"/>
    </xf>
    <xf numFmtId="0" fontId="0" fillId="0" borderId="1" xfId="0" applyNumberFormat="1" applyFill="1" applyBorder="1" applyAlignment="1" applyProtection="1">
      <alignment horizontal="left"/>
      <protection locked="0"/>
    </xf>
    <xf numFmtId="177" fontId="0" fillId="0" borderId="1" xfId="0" applyNumberFormat="1" applyFill="1" applyBorder="1" applyAlignment="1" applyProtection="1">
      <alignment horizontal="left"/>
      <protection locked="0"/>
    </xf>
    <xf numFmtId="177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1" xfId="0" applyNumberFormat="1" applyFill="1" applyBorder="1" applyAlignment="1" applyProtection="1">
      <alignment wrapText="1"/>
      <protection locked="0"/>
    </xf>
    <xf numFmtId="49" fontId="0" fillId="0" borderId="0" xfId="0" applyNumberFormat="1" applyFill="1" applyAlignment="1" applyProtection="1">
      <alignment wrapText="1"/>
      <protection locked="0"/>
    </xf>
    <xf numFmtId="0" fontId="0" fillId="0" borderId="0" xfId="0" applyNumberFormat="1" applyFill="1" applyAlignment="1" applyProtection="1">
      <protection locked="0"/>
    </xf>
    <xf numFmtId="49" fontId="2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NumberFormat="1" applyFill="1" applyAlignment="1" applyProtection="1">
      <alignment wrapText="1"/>
      <protection locked="0"/>
    </xf>
    <xf numFmtId="177" fontId="0" fillId="0" borderId="0" xfId="0" applyNumberFormat="1" applyFill="1" applyAlignment="1" applyProtection="1">
      <protection locked="0"/>
    </xf>
    <xf numFmtId="0" fontId="0" fillId="0" borderId="1" xfId="0" applyNumberFormat="1" applyFont="1" applyFill="1" applyBorder="1" applyAlignment="1" applyProtection="1">
      <protection locked="0"/>
    </xf>
    <xf numFmtId="0" fontId="0" fillId="9" borderId="1" xfId="0" applyNumberFormat="1" applyFont="1" applyFill="1" applyBorder="1" applyAlignment="1" applyProtection="1"/>
    <xf numFmtId="0" fontId="0" fillId="9" borderId="1" xfId="0" applyNumberFormat="1" applyFont="1" applyFill="1" applyBorder="1" applyAlignment="1" applyProtection="1">
      <alignment horizontal="left" vertical="center"/>
    </xf>
    <xf numFmtId="0" fontId="22" fillId="9" borderId="1" xfId="0" applyNumberFormat="1" applyFont="1" applyFill="1" applyBorder="1" applyAlignment="1" applyProtection="1">
      <alignment vertical="center"/>
    </xf>
    <xf numFmtId="176" fontId="22" fillId="0" borderId="1" xfId="0" applyNumberFormat="1" applyFont="1" applyFill="1" applyBorder="1" applyAlignment="1" applyProtection="1">
      <alignment horizontal="left" vertical="center" wrapText="1"/>
    </xf>
    <xf numFmtId="0" fontId="0" fillId="10" borderId="1" xfId="0" applyNumberFormat="1" applyFont="1" applyFill="1" applyBorder="1" applyAlignment="1" applyProtection="1">
      <alignment horizontal="left" vertical="center" wrapText="1"/>
    </xf>
    <xf numFmtId="0" fontId="21" fillId="10" borderId="1" xfId="0" applyNumberFormat="1" applyFont="1" applyFill="1" applyBorder="1" applyAlignment="1" applyProtection="1">
      <alignment horizontal="left" vertical="center"/>
    </xf>
    <xf numFmtId="176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178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6" fillId="0" borderId="1" xfId="0" applyNumberFormat="1" applyFont="1" applyFill="1" applyBorder="1" applyAlignment="1" applyProtection="1">
      <protection locked="0"/>
    </xf>
    <xf numFmtId="0" fontId="2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6" fillId="0" borderId="1" xfId="0" applyNumberFormat="1" applyFont="1" applyFill="1" applyBorder="1" applyAlignment="1" applyProtection="1">
      <alignment horizontal="left" wrapText="1"/>
      <protection locked="0"/>
    </xf>
    <xf numFmtId="0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9" fillId="8" borderId="1" xfId="0" applyNumberFormat="1" applyFont="1" applyFill="1" applyBorder="1" applyAlignment="1" applyProtection="1">
      <alignment horizontal="center" vertical="center"/>
    </xf>
    <xf numFmtId="0" fontId="26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26" fillId="0" borderId="3" xfId="0" applyNumberFormat="1" applyFont="1" applyFill="1" applyBorder="1" applyAlignment="1" applyProtection="1">
      <alignment horizontal="left"/>
      <protection locked="0"/>
    </xf>
    <xf numFmtId="0" fontId="0" fillId="0" borderId="6" xfId="0" applyNumberFormat="1" applyFont="1" applyFill="1" applyBorder="1" applyAlignment="1" applyProtection="1">
      <alignment horizontal="left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177" fontId="26" fillId="0" borderId="1" xfId="0" applyNumberFormat="1" applyFont="1" applyFill="1" applyBorder="1" applyAlignment="1" applyProtection="1">
      <alignment horizontal="left" vertical="center" wrapText="1"/>
      <protection locked="0"/>
    </xf>
    <xf numFmtId="177" fontId="0" fillId="0" borderId="1" xfId="0" applyNumberFormat="1" applyFont="1" applyFill="1" applyBorder="1" applyAlignment="1" applyProtection="1">
      <alignment horizontal="left" vertical="center" wrapText="1"/>
      <protection locked="0"/>
    </xf>
    <xf numFmtId="177" fontId="0" fillId="0" borderId="1" xfId="0" applyNumberFormat="1" applyFont="1" applyFill="1" applyBorder="1" applyAlignment="1" applyProtection="1">
      <alignment horizontal="left" vertical="center"/>
      <protection locked="0"/>
    </xf>
    <xf numFmtId="0" fontId="22" fillId="0" borderId="3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on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2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vertical="center"/>
    </xf>
    <xf numFmtId="0" fontId="21" fillId="10" borderId="3" xfId="0" applyNumberFormat="1" applyFont="1" applyFill="1" applyBorder="1" applyAlignment="1" applyProtection="1">
      <alignment vertical="center"/>
    </xf>
    <xf numFmtId="0" fontId="21" fillId="10" borderId="6" xfId="0" applyNumberFormat="1" applyFont="1" applyFill="1" applyBorder="1" applyAlignment="1" applyProtection="1">
      <alignment vertical="center"/>
    </xf>
    <xf numFmtId="0" fontId="22" fillId="0" borderId="3" xfId="0" applyNumberFormat="1" applyFont="1" applyFill="1" applyBorder="1" applyAlignment="1" applyProtection="1">
      <alignment vertical="center" wrapText="1"/>
      <protection locked="0"/>
    </xf>
    <xf numFmtId="0" fontId="22" fillId="0" borderId="7" xfId="0" applyNumberFormat="1" applyFont="1" applyFill="1" applyBorder="1" applyAlignment="1" applyProtection="1">
      <alignment vertical="center"/>
      <protection locked="0"/>
    </xf>
    <xf numFmtId="0" fontId="22" fillId="0" borderId="6" xfId="0" applyNumberFormat="1" applyFont="1" applyFill="1" applyBorder="1" applyAlignment="1" applyProtection="1">
      <alignment vertical="center"/>
      <protection locked="0"/>
    </xf>
    <xf numFmtId="0" fontId="22" fillId="0" borderId="3" xfId="0" applyNumberFormat="1" applyFont="1" applyFill="1" applyBorder="1" applyAlignment="1" applyProtection="1">
      <alignment vertical="center"/>
      <protection locked="0"/>
    </xf>
    <xf numFmtId="0" fontId="22" fillId="0" borderId="1" xfId="0" applyNumberFormat="1" applyFont="1" applyFill="1" applyBorder="1" applyAlignment="1" applyProtection="1">
      <alignment horizontal="left" vertical="center"/>
      <protection locked="0"/>
    </xf>
    <xf numFmtId="0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1" xfId="0" applyNumberFormat="1" applyFont="1" applyFill="1" applyBorder="1" applyAlignment="1" applyProtection="1">
      <alignment vertical="center"/>
      <protection locked="0"/>
    </xf>
    <xf numFmtId="177" fontId="22" fillId="0" borderId="3" xfId="0" applyNumberFormat="1" applyFont="1" applyFill="1" applyBorder="1" applyAlignment="1" applyProtection="1">
      <alignment horizontal="left" vertical="center"/>
      <protection locked="0"/>
    </xf>
    <xf numFmtId="177" fontId="22" fillId="0" borderId="7" xfId="0" applyNumberFormat="1" applyFont="1" applyFill="1" applyBorder="1" applyAlignment="1" applyProtection="1">
      <alignment horizontal="left" vertical="center"/>
      <protection locked="0"/>
    </xf>
    <xf numFmtId="177" fontId="22" fillId="0" borderId="6" xfId="0" applyNumberFormat="1" applyFont="1" applyFill="1" applyBorder="1" applyAlignment="1" applyProtection="1">
      <alignment horizontal="left" vertical="center"/>
      <protection locked="0"/>
    </xf>
    <xf numFmtId="0" fontId="22" fillId="0" borderId="3" xfId="0" applyNumberFormat="1" applyFont="1" applyFill="1" applyBorder="1" applyAlignment="1" applyProtection="1">
      <alignment horizontal="left" vertical="center"/>
      <protection locked="0"/>
    </xf>
    <xf numFmtId="0" fontId="22" fillId="0" borderId="7" xfId="0" applyNumberFormat="1" applyFont="1" applyFill="1" applyBorder="1" applyAlignment="1" applyProtection="1">
      <alignment horizontal="left" vertical="center"/>
      <protection locked="0"/>
    </xf>
    <xf numFmtId="0" fontId="22" fillId="0" borderId="6" xfId="0" applyNumberFormat="1" applyFont="1" applyFill="1" applyBorder="1" applyAlignment="1" applyProtection="1">
      <alignment horizontal="left" vertical="center"/>
      <protection locked="0"/>
    </xf>
    <xf numFmtId="49" fontId="24" fillId="0" borderId="1" xfId="1" applyNumberFormat="1" applyFill="1" applyBorder="1" applyAlignment="1" applyProtection="1">
      <alignment horizontal="left" vertical="center"/>
      <protection locked="0"/>
    </xf>
    <xf numFmtId="49" fontId="22" fillId="0" borderId="1" xfId="0" applyNumberFormat="1" applyFont="1" applyFill="1" applyBorder="1" applyAlignment="1" applyProtection="1">
      <alignment horizontal="left" vertical="center"/>
      <protection locked="0"/>
    </xf>
    <xf numFmtId="0" fontId="0" fillId="10" borderId="3" xfId="0" applyNumberFormat="1" applyFont="1" applyFill="1" applyBorder="1" applyAlignment="1" applyProtection="1">
      <alignment vertical="center"/>
    </xf>
    <xf numFmtId="0" fontId="0" fillId="10" borderId="6" xfId="0" applyNumberFormat="1" applyFill="1" applyBorder="1" applyAlignment="1" applyProtection="1">
      <alignment vertical="center"/>
    </xf>
    <xf numFmtId="0" fontId="0" fillId="11" borderId="1" xfId="0" applyNumberForma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left" vertical="center"/>
      <protection locked="0"/>
    </xf>
    <xf numFmtId="0" fontId="0" fillId="11" borderId="3" xfId="0" applyNumberFormat="1" applyFill="1" applyBorder="1" applyAlignment="1" applyProtection="1">
      <alignment horizontal="center" vertical="center" wrapText="1"/>
    </xf>
    <xf numFmtId="0" fontId="0" fillId="11" borderId="7" xfId="0" applyNumberFormat="1" applyFill="1" applyBorder="1" applyAlignment="1" applyProtection="1">
      <alignment horizontal="center" vertical="center" wrapText="1"/>
    </xf>
    <xf numFmtId="0" fontId="0" fillId="11" borderId="6" xfId="0" applyNumberFormat="1" applyFill="1" applyBorder="1" applyAlignment="1" applyProtection="1">
      <alignment horizontal="center" vertical="center" wrapText="1"/>
    </xf>
    <xf numFmtId="0" fontId="0" fillId="10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0" borderId="3" xfId="0" applyNumberFormat="1" applyFill="1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5" fillId="10" borderId="3" xfId="0" applyNumberFormat="1" applyFont="1" applyFill="1" applyBorder="1" applyAlignment="1" applyProtection="1">
      <alignment horizontal="center" vertical="center" wrapText="1"/>
    </xf>
    <xf numFmtId="0" fontId="25" fillId="10" borderId="7" xfId="0" applyNumberFormat="1" applyFont="1" applyFill="1" applyBorder="1" applyAlignment="1" applyProtection="1">
      <alignment horizontal="center" vertical="center" wrapText="1"/>
    </xf>
    <xf numFmtId="0" fontId="25" fillId="10" borderId="6" xfId="0" applyNumberFormat="1" applyFont="1" applyFill="1" applyBorder="1" applyAlignment="1" applyProtection="1">
      <alignment horizontal="center" vertical="center" wrapText="1"/>
    </xf>
    <xf numFmtId="0" fontId="2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 applyProtection="1">
      <protection locked="0"/>
    </xf>
    <xf numFmtId="0" fontId="0" fillId="10" borderId="1" xfId="0" applyNumberFormat="1" applyFill="1" applyBorder="1" applyAlignment="1" applyProtection="1">
      <alignment horizontal="center" vertical="center" wrapText="1"/>
    </xf>
    <xf numFmtId="0" fontId="21" fillId="10" borderId="2" xfId="0" applyNumberFormat="1" applyFont="1" applyFill="1" applyBorder="1" applyAlignment="1" applyProtection="1">
      <alignment horizontal="center" vertical="center"/>
    </xf>
    <xf numFmtId="0" fontId="21" fillId="10" borderId="5" xfId="0" applyNumberFormat="1" applyFont="1" applyFill="1" applyBorder="1" applyAlignment="1" applyProtection="1">
      <alignment horizontal="center" vertical="center"/>
    </xf>
    <xf numFmtId="0" fontId="21" fillId="10" borderId="4" xfId="0" applyNumberFormat="1" applyFont="1" applyFill="1" applyBorder="1" applyAlignment="1" applyProtection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wrapText="1"/>
    </xf>
    <xf numFmtId="0" fontId="0" fillId="0" borderId="0" xfId="0" applyFont="1" applyAlignment="1">
      <alignment horizontal="left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0" fillId="0" borderId="5" xfId="0" applyFont="1" applyBorder="1"/>
    <xf numFmtId="0" fontId="0" fillId="0" borderId="4" xfId="0" applyFont="1" applyBorder="1"/>
    <xf numFmtId="0" fontId="16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javascript:ModifyWithoutAjax(%22Current.%7b411a1fd7-9985-43c0-91ff-67d7569ac89e%7d0%22);" TargetMode="External"/><Relationship Id="rId1" Type="http://schemas.openxmlformats.org/officeDocument/2006/relationships/hyperlink" Target="javascript:ModifyWithoutAjax(%22Current.%7b411a1fd7-9985-43c0-91ff-67d7569ac89e%7d0%22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"/>
  <sheetViews>
    <sheetView tabSelected="1" topLeftCell="A26" workbookViewId="0">
      <selection activeCell="J42" sqref="J42"/>
    </sheetView>
  </sheetViews>
  <sheetFormatPr defaultColWidth="9" defaultRowHeight="13.5"/>
  <cols>
    <col min="1" max="1" width="11.375" style="33" customWidth="1"/>
    <col min="2" max="2" width="14.375" style="33" customWidth="1"/>
    <col min="3" max="3" width="7.125" style="33" customWidth="1"/>
    <col min="4" max="4" width="9.5" style="33" customWidth="1"/>
    <col min="5" max="5" width="8" style="33" customWidth="1"/>
    <col min="6" max="6" width="15.125" style="33" customWidth="1"/>
    <col min="7" max="7" width="11.625" style="33" customWidth="1"/>
    <col min="8" max="8" width="11.5" style="33" customWidth="1"/>
    <col min="9" max="9" width="12.375" style="33" customWidth="1"/>
    <col min="10" max="10" width="16.75" style="33" customWidth="1"/>
    <col min="11" max="11" width="10.25" style="33" customWidth="1"/>
    <col min="12" max="12" width="14.125" style="33" customWidth="1"/>
    <col min="13" max="13" width="10" style="33" customWidth="1"/>
    <col min="14" max="14" width="12.625" style="33" customWidth="1"/>
    <col min="15" max="15" width="11" style="33" customWidth="1"/>
    <col min="16" max="16" width="10.25" style="33" customWidth="1"/>
    <col min="17" max="17" width="9.125" style="33" customWidth="1"/>
  </cols>
  <sheetData>
    <row r="1" spans="1:17" ht="35.25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ht="13.5" customHeight="1">
      <c r="A2" s="34" t="s">
        <v>1</v>
      </c>
      <c r="B2" s="75" t="s">
        <v>1405</v>
      </c>
      <c r="C2" s="76"/>
      <c r="D2" s="76"/>
      <c r="E2" s="36" t="s">
        <v>2</v>
      </c>
      <c r="F2" s="77" t="s">
        <v>1406</v>
      </c>
      <c r="G2" s="78"/>
      <c r="H2" s="37" t="s">
        <v>3</v>
      </c>
      <c r="I2" s="69" t="s">
        <v>1407</v>
      </c>
      <c r="J2" s="61" t="s">
        <v>4</v>
      </c>
      <c r="K2" s="44"/>
      <c r="L2" s="61" t="s">
        <v>5</v>
      </c>
      <c r="M2" s="79"/>
      <c r="N2" s="79"/>
      <c r="O2" s="79"/>
      <c r="P2" s="79"/>
      <c r="Q2" s="79"/>
    </row>
    <row r="3" spans="1:17" ht="13.5" customHeight="1">
      <c r="A3" s="38" t="s">
        <v>6</v>
      </c>
      <c r="B3" s="80" t="s">
        <v>1408</v>
      </c>
      <c r="C3" s="81"/>
      <c r="D3" s="82"/>
      <c r="E3" s="39" t="s">
        <v>7</v>
      </c>
      <c r="F3" s="83"/>
      <c r="G3" s="84"/>
      <c r="H3" s="40" t="s">
        <v>8</v>
      </c>
      <c r="I3" s="70"/>
      <c r="J3" s="62" t="s">
        <v>9</v>
      </c>
      <c r="K3" s="35"/>
      <c r="L3" s="63" t="s">
        <v>10</v>
      </c>
      <c r="M3" s="60" t="s">
        <v>1401</v>
      </c>
      <c r="N3" s="63" t="s">
        <v>11</v>
      </c>
      <c r="O3" s="85"/>
      <c r="P3" s="86"/>
      <c r="Q3" s="87"/>
    </row>
    <row r="4" spans="1:17" ht="61.5" hidden="1" customHeight="1">
      <c r="A4" s="41"/>
      <c r="B4" s="41"/>
      <c r="C4" s="41"/>
      <c r="D4" s="41"/>
      <c r="E4" s="41"/>
      <c r="F4" s="88"/>
      <c r="G4" s="88"/>
      <c r="H4" s="42"/>
      <c r="I4" s="41"/>
      <c r="J4" s="41"/>
      <c r="K4" s="64"/>
      <c r="L4" s="64"/>
      <c r="M4" s="41"/>
      <c r="N4" s="41"/>
      <c r="O4" s="41"/>
      <c r="P4" s="41"/>
      <c r="Q4" s="41"/>
    </row>
    <row r="5" spans="1:17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17">
      <c r="A6" s="125" t="s">
        <v>12</v>
      </c>
      <c r="B6" s="90" t="s">
        <v>13</v>
      </c>
      <c r="C6" s="91"/>
      <c r="D6" s="92" t="s">
        <v>1395</v>
      </c>
      <c r="E6" s="93"/>
      <c r="F6" s="93"/>
      <c r="G6" s="93"/>
      <c r="H6" s="93"/>
      <c r="I6" s="93"/>
      <c r="J6" s="93"/>
      <c r="K6" s="93"/>
      <c r="L6" s="93"/>
      <c r="M6" s="94"/>
      <c r="N6" s="63" t="s">
        <v>14</v>
      </c>
      <c r="O6" s="95"/>
      <c r="P6" s="93"/>
      <c r="Q6" s="94"/>
    </row>
    <row r="7" spans="1:17">
      <c r="A7" s="125"/>
      <c r="B7" s="90" t="s">
        <v>15</v>
      </c>
      <c r="C7" s="91"/>
      <c r="D7" s="96" t="s">
        <v>1391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</row>
    <row r="8" spans="1:17">
      <c r="A8" s="125"/>
      <c r="B8" s="90" t="s">
        <v>16</v>
      </c>
      <c r="C8" s="91"/>
      <c r="D8" s="97" t="s">
        <v>1392</v>
      </c>
      <c r="E8" s="97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9" spans="1:17">
      <c r="A9" s="125"/>
      <c r="B9" s="90" t="s">
        <v>17</v>
      </c>
      <c r="C9" s="91"/>
      <c r="D9" s="98" t="s">
        <v>18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</row>
    <row r="10" spans="1:17">
      <c r="A10" s="125"/>
      <c r="B10" s="37" t="s">
        <v>19</v>
      </c>
      <c r="C10" s="126" t="s">
        <v>20</v>
      </c>
      <c r="D10" s="99" t="s">
        <v>1393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1"/>
    </row>
    <row r="11" spans="1:17">
      <c r="A11" s="125"/>
      <c r="B11" s="37" t="s">
        <v>21</v>
      </c>
      <c r="C11" s="127"/>
      <c r="D11" s="102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</row>
    <row r="12" spans="1:17">
      <c r="A12" s="125"/>
      <c r="B12" s="37" t="s">
        <v>22</v>
      </c>
      <c r="C12" s="128"/>
      <c r="D12" s="105" t="s">
        <v>1394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1:17">
      <c r="A13" s="125"/>
      <c r="B13" s="107" t="s">
        <v>23</v>
      </c>
      <c r="C13" s="108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</row>
    <row r="14" spans="1:17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</row>
    <row r="15" spans="1:17">
      <c r="A15" s="125" t="s">
        <v>24</v>
      </c>
      <c r="B15" s="90" t="s">
        <v>13</v>
      </c>
      <c r="C15" s="91"/>
      <c r="D15" s="96" t="s">
        <v>1396</v>
      </c>
      <c r="E15" s="102"/>
      <c r="F15" s="103"/>
      <c r="G15" s="103"/>
      <c r="H15" s="103"/>
      <c r="I15" s="103"/>
      <c r="J15" s="103"/>
      <c r="K15" s="103"/>
      <c r="L15" s="103"/>
      <c r="M15" s="104"/>
      <c r="N15" s="63" t="s">
        <v>14</v>
      </c>
      <c r="O15" s="95"/>
      <c r="P15" s="93"/>
      <c r="Q15" s="94"/>
    </row>
    <row r="16" spans="1:17">
      <c r="A16" s="125"/>
      <c r="B16" s="90" t="s">
        <v>15</v>
      </c>
      <c r="C16" s="91"/>
      <c r="D16" s="96" t="s">
        <v>1397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</row>
    <row r="17" spans="1:17">
      <c r="A17" s="125"/>
      <c r="B17" s="90" t="s">
        <v>16</v>
      </c>
      <c r="C17" s="91"/>
      <c r="D17" s="97" t="s">
        <v>1398</v>
      </c>
      <c r="E17" s="97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</row>
    <row r="18" spans="1:17">
      <c r="A18" s="125"/>
      <c r="B18" s="90" t="s">
        <v>17</v>
      </c>
      <c r="C18" s="91"/>
      <c r="D18" s="98" t="s">
        <v>739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</row>
    <row r="19" spans="1:17">
      <c r="A19" s="125"/>
      <c r="B19" s="90" t="s">
        <v>26</v>
      </c>
      <c r="C19" s="91"/>
      <c r="D19" s="102" t="s">
        <v>1400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</row>
    <row r="20" spans="1:17">
      <c r="A20" s="125"/>
      <c r="B20" s="90" t="s">
        <v>27</v>
      </c>
      <c r="C20" s="91"/>
      <c r="D20" s="102" t="s">
        <v>1399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</row>
    <row r="21" spans="1:17">
      <c r="A21" s="125"/>
      <c r="B21" s="37" t="s">
        <v>19</v>
      </c>
      <c r="C21" s="126" t="s">
        <v>20</v>
      </c>
      <c r="D21" s="110" t="s">
        <v>1399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</row>
    <row r="22" spans="1:17">
      <c r="A22" s="125"/>
      <c r="B22" s="37" t="s">
        <v>21</v>
      </c>
      <c r="C22" s="129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</row>
    <row r="23" spans="1:17">
      <c r="A23" s="125"/>
      <c r="B23" s="37" t="s">
        <v>22</v>
      </c>
      <c r="C23" s="130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  <row r="24" spans="1:17">
      <c r="A24" s="125"/>
      <c r="B24" s="107" t="s">
        <v>23</v>
      </c>
      <c r="C24" s="108"/>
      <c r="D24" s="105"/>
      <c r="E24" s="105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1:17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3"/>
    </row>
    <row r="26" spans="1:17">
      <c r="A26" s="125" t="s">
        <v>28</v>
      </c>
      <c r="B26" s="90" t="s">
        <v>13</v>
      </c>
      <c r="C26" s="91"/>
      <c r="D26" s="95" t="s">
        <v>1396</v>
      </c>
      <c r="E26" s="93"/>
      <c r="F26" s="93"/>
      <c r="G26" s="93"/>
      <c r="H26" s="93"/>
      <c r="I26" s="93"/>
      <c r="J26" s="93"/>
      <c r="K26" s="93"/>
      <c r="L26" s="93"/>
      <c r="M26" s="94"/>
      <c r="N26" s="63" t="s">
        <v>14</v>
      </c>
      <c r="O26" s="95"/>
      <c r="P26" s="93"/>
      <c r="Q26" s="94"/>
    </row>
    <row r="27" spans="1:17">
      <c r="A27" s="125"/>
      <c r="B27" s="90" t="s">
        <v>15</v>
      </c>
      <c r="C27" s="91"/>
      <c r="D27" s="96" t="s">
        <v>1397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</row>
    <row r="28" spans="1:17">
      <c r="A28" s="125"/>
      <c r="B28" s="90" t="s">
        <v>16</v>
      </c>
      <c r="C28" s="91"/>
      <c r="D28" s="97" t="s">
        <v>1398</v>
      </c>
      <c r="E28" s="97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</row>
    <row r="29" spans="1:17">
      <c r="A29" s="125"/>
      <c r="B29" s="90" t="s">
        <v>17</v>
      </c>
      <c r="C29" s="91"/>
      <c r="D29" s="96" t="s">
        <v>739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</row>
    <row r="30" spans="1:17">
      <c r="A30" s="125"/>
      <c r="B30" s="37" t="s">
        <v>19</v>
      </c>
      <c r="C30" s="126" t="s">
        <v>20</v>
      </c>
      <c r="D30" s="102" t="s">
        <v>1399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4"/>
    </row>
    <row r="31" spans="1:17">
      <c r="A31" s="125"/>
      <c r="B31" s="37" t="s">
        <v>21</v>
      </c>
      <c r="C31" s="129"/>
      <c r="D31" s="102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</row>
    <row r="32" spans="1:17">
      <c r="A32" s="125"/>
      <c r="B32" s="37" t="s">
        <v>22</v>
      </c>
      <c r="C32" s="129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</row>
    <row r="33" spans="1:17">
      <c r="A33" s="125"/>
      <c r="B33" s="114" t="s">
        <v>23</v>
      </c>
      <c r="C33" s="115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</row>
    <row r="34" spans="1:17" s="32" customFormat="1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</row>
    <row r="35" spans="1:17">
      <c r="A35" s="119" t="s">
        <v>29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1"/>
    </row>
    <row r="36" spans="1:17" ht="62.25" customHeight="1">
      <c r="A36" s="45" t="s">
        <v>30</v>
      </c>
      <c r="B36" s="46" t="s">
        <v>31</v>
      </c>
      <c r="C36" s="47"/>
      <c r="D36" s="48" t="s">
        <v>32</v>
      </c>
      <c r="E36" s="48" t="s">
        <v>33</v>
      </c>
      <c r="F36" s="45" t="s">
        <v>34</v>
      </c>
      <c r="G36" s="48" t="s">
        <v>35</v>
      </c>
      <c r="H36" s="48" t="s">
        <v>36</v>
      </c>
      <c r="I36" s="48" t="s">
        <v>37</v>
      </c>
      <c r="J36" s="48" t="s">
        <v>38</v>
      </c>
      <c r="K36" s="48" t="s">
        <v>39</v>
      </c>
      <c r="L36" s="45" t="s">
        <v>40</v>
      </c>
      <c r="M36" s="65" t="s">
        <v>41</v>
      </c>
      <c r="N36" s="66" t="s">
        <v>42</v>
      </c>
      <c r="O36" s="65" t="s">
        <v>43</v>
      </c>
      <c r="P36" s="65" t="s">
        <v>44</v>
      </c>
      <c r="Q36" s="65" t="s">
        <v>45</v>
      </c>
    </row>
    <row r="37" spans="1:17" ht="48">
      <c r="A37" s="49" t="s">
        <v>1403</v>
      </c>
      <c r="B37" s="122" t="s">
        <v>1412</v>
      </c>
      <c r="C37" s="123"/>
      <c r="D37" s="49" t="s">
        <v>1409</v>
      </c>
      <c r="E37" s="43" t="s">
        <v>835</v>
      </c>
      <c r="F37" s="72" t="s">
        <v>1402</v>
      </c>
      <c r="G37" s="51">
        <v>7318159001</v>
      </c>
      <c r="H37" s="52">
        <v>35</v>
      </c>
      <c r="I37" s="43" t="s">
        <v>624</v>
      </c>
      <c r="J37" s="51">
        <v>24500</v>
      </c>
      <c r="K37" s="51">
        <v>15.75</v>
      </c>
      <c r="L37" s="67" t="s">
        <v>1404</v>
      </c>
      <c r="M37" s="71"/>
      <c r="N37" s="43"/>
      <c r="O37" s="43"/>
      <c r="P37" s="43"/>
      <c r="Q37" s="43"/>
    </row>
    <row r="38" spans="1:17" ht="48">
      <c r="A38" s="49" t="s">
        <v>1403</v>
      </c>
      <c r="B38" s="122" t="s">
        <v>1410</v>
      </c>
      <c r="C38" s="123"/>
      <c r="D38" s="49" t="s">
        <v>1411</v>
      </c>
      <c r="E38" s="43" t="s">
        <v>835</v>
      </c>
      <c r="F38" s="73" t="s">
        <v>1402</v>
      </c>
      <c r="G38" s="43">
        <v>7318159001</v>
      </c>
      <c r="H38" s="53">
        <v>35</v>
      </c>
      <c r="I38" s="43" t="s">
        <v>624</v>
      </c>
      <c r="J38" s="68">
        <v>24500</v>
      </c>
      <c r="K38" s="67">
        <v>15.75</v>
      </c>
      <c r="L38" s="67" t="s">
        <v>1404</v>
      </c>
      <c r="M38" s="43"/>
      <c r="N38" s="43"/>
      <c r="O38" s="43"/>
      <c r="P38" s="43"/>
      <c r="Q38" s="43"/>
    </row>
    <row r="39" spans="1:17">
      <c r="A39" s="49"/>
      <c r="B39" s="122"/>
      <c r="C39" s="123"/>
      <c r="D39" s="49"/>
      <c r="E39" s="43"/>
      <c r="F39" s="43"/>
      <c r="G39" s="43"/>
      <c r="H39" s="53"/>
      <c r="I39" s="43"/>
      <c r="J39" s="43"/>
      <c r="K39" s="67"/>
      <c r="L39" s="67"/>
      <c r="M39" s="43"/>
      <c r="N39" s="43"/>
      <c r="O39" s="43"/>
      <c r="P39" s="43"/>
      <c r="Q39" s="43"/>
    </row>
    <row r="40" spans="1:17">
      <c r="A40" s="49"/>
      <c r="B40" s="122"/>
      <c r="C40" s="123"/>
      <c r="D40" s="49"/>
      <c r="E40" s="43"/>
      <c r="F40" s="50"/>
      <c r="G40" s="51"/>
      <c r="H40" s="52"/>
      <c r="I40" s="43"/>
      <c r="J40" s="51"/>
      <c r="K40" s="51"/>
      <c r="L40" s="67"/>
      <c r="M40" s="43"/>
      <c r="N40" s="51"/>
      <c r="O40" s="51"/>
      <c r="P40" s="51"/>
      <c r="Q40" s="51"/>
    </row>
    <row r="41" spans="1:17">
      <c r="A41" s="54"/>
      <c r="B41" s="122"/>
      <c r="C41" s="123"/>
      <c r="D41" s="49"/>
      <c r="E41" s="43"/>
      <c r="F41" s="50"/>
      <c r="G41" s="51"/>
      <c r="H41" s="52"/>
      <c r="I41" s="43"/>
      <c r="J41" s="51"/>
      <c r="K41" s="51"/>
      <c r="L41" s="51"/>
      <c r="M41" s="43"/>
      <c r="N41" s="51"/>
      <c r="O41" s="51"/>
      <c r="P41" s="51"/>
      <c r="Q41" s="51"/>
    </row>
    <row r="42" spans="1:17">
      <c r="A42" s="54"/>
      <c r="B42" s="122"/>
      <c r="C42" s="123"/>
      <c r="D42" s="49"/>
      <c r="E42" s="43"/>
      <c r="F42" s="50"/>
      <c r="G42" s="51"/>
      <c r="H42" s="52"/>
      <c r="I42" s="43"/>
      <c r="J42" s="51"/>
      <c r="K42" s="51"/>
      <c r="L42" s="51"/>
      <c r="M42" s="43"/>
      <c r="N42" s="51"/>
      <c r="O42" s="51"/>
      <c r="P42" s="51"/>
      <c r="Q42" s="51"/>
    </row>
    <row r="43" spans="1:17">
      <c r="A43" s="54"/>
      <c r="B43" s="122"/>
      <c r="C43" s="123"/>
      <c r="D43" s="49"/>
      <c r="E43" s="43"/>
      <c r="F43" s="50"/>
      <c r="G43" s="51"/>
      <c r="H43" s="52"/>
      <c r="I43" s="43"/>
      <c r="J43" s="51"/>
      <c r="K43" s="51"/>
      <c r="L43" s="51"/>
      <c r="M43" s="43"/>
      <c r="N43" s="51"/>
      <c r="O43" s="51"/>
      <c r="P43" s="51"/>
      <c r="Q43" s="51"/>
    </row>
    <row r="44" spans="1:17">
      <c r="A44" s="54"/>
      <c r="B44" s="122"/>
      <c r="C44" s="123"/>
      <c r="D44" s="49"/>
      <c r="E44" s="43"/>
      <c r="F44" s="50"/>
      <c r="G44" s="51"/>
      <c r="H44" s="52"/>
      <c r="I44" s="43"/>
      <c r="J44" s="51"/>
      <c r="K44" s="51"/>
      <c r="L44" s="51"/>
      <c r="M44" s="43"/>
      <c r="N44" s="51"/>
      <c r="O44" s="51"/>
      <c r="P44" s="51"/>
      <c r="Q44" s="51"/>
    </row>
    <row r="45" spans="1:17">
      <c r="A45" s="54"/>
      <c r="B45" s="122"/>
      <c r="C45" s="123"/>
      <c r="D45" s="49"/>
      <c r="E45" s="43"/>
      <c r="F45" s="50"/>
      <c r="G45" s="51"/>
      <c r="H45" s="52"/>
      <c r="I45" s="43"/>
      <c r="J45" s="51"/>
      <c r="K45" s="51"/>
      <c r="L45" s="51"/>
      <c r="M45" s="43"/>
      <c r="N45" s="51"/>
      <c r="O45" s="51"/>
      <c r="P45" s="51"/>
      <c r="Q45" s="51"/>
    </row>
    <row r="46" spans="1:17">
      <c r="A46" s="54"/>
      <c r="B46" s="122"/>
      <c r="C46" s="123"/>
      <c r="D46" s="49"/>
      <c r="E46" s="43"/>
      <c r="F46" s="50"/>
      <c r="G46" s="51"/>
      <c r="H46" s="52"/>
      <c r="I46" s="43"/>
      <c r="J46" s="51"/>
      <c r="K46" s="51"/>
      <c r="L46" s="51"/>
      <c r="M46" s="43"/>
      <c r="N46" s="51"/>
      <c r="O46" s="51"/>
      <c r="P46" s="51"/>
      <c r="Q46" s="51"/>
    </row>
    <row r="47" spans="1:17">
      <c r="A47" s="54"/>
      <c r="B47" s="122"/>
      <c r="C47" s="123"/>
      <c r="D47" s="49"/>
      <c r="E47" s="43"/>
      <c r="F47" s="50"/>
      <c r="G47" s="51"/>
      <c r="H47" s="52"/>
      <c r="I47" s="43"/>
      <c r="J47" s="51"/>
      <c r="K47" s="51"/>
      <c r="L47" s="51"/>
      <c r="M47" s="43"/>
      <c r="N47" s="51"/>
      <c r="O47" s="51"/>
      <c r="P47" s="51"/>
      <c r="Q47" s="51"/>
    </row>
    <row r="48" spans="1:17">
      <c r="A48" s="54"/>
      <c r="B48" s="122"/>
      <c r="C48" s="123"/>
      <c r="D48" s="49"/>
      <c r="E48" s="43"/>
      <c r="F48" s="50"/>
      <c r="G48" s="51"/>
      <c r="H48" s="52"/>
      <c r="I48" s="43"/>
      <c r="J48" s="51"/>
      <c r="K48" s="51"/>
      <c r="L48" s="51"/>
      <c r="M48" s="43"/>
      <c r="N48" s="51"/>
      <c r="O48" s="51"/>
      <c r="P48" s="51"/>
      <c r="Q48" s="51"/>
    </row>
    <row r="49" spans="1:17">
      <c r="A49" s="54"/>
      <c r="B49" s="122"/>
      <c r="C49" s="123"/>
      <c r="D49" s="49"/>
      <c r="E49" s="43"/>
      <c r="F49" s="50"/>
      <c r="G49" s="51"/>
      <c r="H49" s="52"/>
      <c r="I49" s="43"/>
      <c r="J49" s="51"/>
      <c r="K49" s="51"/>
      <c r="L49" s="51"/>
      <c r="M49" s="43"/>
      <c r="N49" s="51"/>
      <c r="O49" s="51"/>
      <c r="P49" s="51"/>
      <c r="Q49" s="51"/>
    </row>
    <row r="50" spans="1:17">
      <c r="A50" s="54"/>
      <c r="B50" s="122"/>
      <c r="C50" s="123"/>
      <c r="D50" s="49"/>
      <c r="E50" s="43"/>
      <c r="F50" s="50"/>
      <c r="G50" s="51"/>
      <c r="H50" s="52"/>
      <c r="I50" s="43"/>
      <c r="J50" s="51"/>
      <c r="K50" s="51"/>
      <c r="L50" s="51"/>
      <c r="M50" s="43"/>
      <c r="N50" s="51"/>
      <c r="O50" s="51"/>
      <c r="P50" s="51"/>
      <c r="Q50" s="51"/>
    </row>
    <row r="51" spans="1:17">
      <c r="A51" s="54"/>
      <c r="B51" s="122"/>
      <c r="C51" s="123"/>
      <c r="D51" s="49"/>
      <c r="E51" s="43"/>
      <c r="F51" s="50"/>
      <c r="G51" s="51"/>
      <c r="H51" s="52"/>
      <c r="I51" s="43"/>
      <c r="J51" s="51"/>
      <c r="K51" s="51"/>
      <c r="L51" s="51"/>
      <c r="M51" s="43"/>
      <c r="N51" s="51"/>
      <c r="O51" s="51"/>
      <c r="P51" s="51"/>
      <c r="Q51" s="51"/>
    </row>
    <row r="52" spans="1:17">
      <c r="A52" s="54"/>
      <c r="B52" s="122"/>
      <c r="C52" s="123"/>
      <c r="D52" s="49"/>
      <c r="E52" s="43"/>
      <c r="F52" s="50"/>
      <c r="G52" s="51"/>
      <c r="H52" s="52"/>
      <c r="I52" s="43"/>
      <c r="J52" s="51"/>
      <c r="K52" s="51"/>
      <c r="L52" s="51"/>
      <c r="M52" s="43"/>
      <c r="N52" s="51"/>
      <c r="O52" s="51"/>
      <c r="P52" s="51"/>
      <c r="Q52" s="51"/>
    </row>
    <row r="53" spans="1:17">
      <c r="A53" s="54"/>
      <c r="B53" s="122"/>
      <c r="C53" s="123"/>
      <c r="D53" s="49"/>
      <c r="E53" s="43"/>
      <c r="F53" s="50"/>
      <c r="G53" s="51"/>
      <c r="H53" s="52"/>
      <c r="I53" s="43"/>
      <c r="J53" s="51"/>
      <c r="K53" s="51"/>
      <c r="L53" s="51"/>
      <c r="M53" s="43"/>
      <c r="N53" s="51"/>
      <c r="O53" s="51"/>
      <c r="P53" s="51"/>
      <c r="Q53" s="51"/>
    </row>
    <row r="54" spans="1:17">
      <c r="A54" s="54"/>
      <c r="B54" s="122"/>
      <c r="C54" s="123"/>
      <c r="D54" s="49"/>
      <c r="E54" s="43"/>
      <c r="F54" s="50"/>
      <c r="G54" s="51"/>
      <c r="H54" s="52"/>
      <c r="I54" s="43"/>
      <c r="J54" s="51"/>
      <c r="K54" s="51"/>
      <c r="L54" s="51"/>
      <c r="M54" s="43"/>
      <c r="N54" s="51"/>
      <c r="O54" s="51"/>
      <c r="P54" s="51"/>
      <c r="Q54" s="51"/>
    </row>
    <row r="55" spans="1:17">
      <c r="A55" s="54"/>
      <c r="B55" s="122"/>
      <c r="C55" s="123"/>
      <c r="D55" s="49"/>
      <c r="E55" s="43"/>
      <c r="F55" s="50"/>
      <c r="G55" s="51"/>
      <c r="H55" s="52"/>
      <c r="I55" s="43"/>
      <c r="J55" s="51"/>
      <c r="K55" s="51"/>
      <c r="L55" s="51"/>
      <c r="M55" s="43"/>
      <c r="N55" s="51"/>
      <c r="O55" s="51"/>
      <c r="P55" s="51"/>
      <c r="Q55" s="51"/>
    </row>
    <row r="56" spans="1:17">
      <c r="A56" s="54"/>
      <c r="B56" s="122"/>
      <c r="C56" s="123"/>
      <c r="D56" s="49"/>
      <c r="E56" s="43"/>
      <c r="F56" s="50"/>
      <c r="G56" s="51"/>
      <c r="H56" s="52"/>
      <c r="I56" s="43"/>
      <c r="J56" s="51"/>
      <c r="K56" s="51"/>
      <c r="L56" s="51"/>
      <c r="M56" s="43"/>
      <c r="N56" s="51"/>
      <c r="O56" s="51"/>
      <c r="P56" s="51"/>
      <c r="Q56" s="51"/>
    </row>
    <row r="57" spans="1:17">
      <c r="A57" s="54"/>
      <c r="B57" s="122"/>
      <c r="C57" s="123"/>
      <c r="D57" s="49"/>
      <c r="E57" s="43"/>
      <c r="F57" s="50"/>
      <c r="G57" s="51"/>
      <c r="H57" s="52"/>
      <c r="I57" s="43"/>
      <c r="J57" s="51"/>
      <c r="K57" s="51"/>
      <c r="L57" s="51"/>
      <c r="M57" s="43"/>
      <c r="N57" s="51"/>
      <c r="O57" s="51"/>
      <c r="P57" s="51"/>
      <c r="Q57" s="51"/>
    </row>
    <row r="58" spans="1:17">
      <c r="A58" s="54"/>
      <c r="B58" s="122"/>
      <c r="C58" s="123"/>
      <c r="D58" s="49"/>
      <c r="E58" s="43"/>
      <c r="F58" s="50"/>
      <c r="G58" s="51"/>
      <c r="H58" s="52"/>
      <c r="I58" s="43"/>
      <c r="J58" s="51"/>
      <c r="K58" s="51"/>
      <c r="L58" s="51"/>
      <c r="M58" s="43"/>
      <c r="N58" s="51"/>
      <c r="O58" s="51"/>
      <c r="P58" s="51"/>
      <c r="Q58" s="51"/>
    </row>
    <row r="59" spans="1:17">
      <c r="A59" s="54"/>
      <c r="B59" s="122"/>
      <c r="C59" s="123"/>
      <c r="D59" s="49"/>
      <c r="E59" s="43"/>
      <c r="F59" s="50"/>
      <c r="G59" s="51"/>
      <c r="H59" s="52"/>
      <c r="I59" s="43"/>
      <c r="J59" s="51"/>
      <c r="K59" s="51"/>
      <c r="L59" s="51"/>
      <c r="M59" s="43"/>
      <c r="N59" s="51"/>
      <c r="O59" s="51"/>
      <c r="P59" s="51"/>
      <c r="Q59" s="51"/>
    </row>
    <row r="60" spans="1:17">
      <c r="A60" s="54"/>
      <c r="B60" s="122"/>
      <c r="C60" s="123"/>
      <c r="D60" s="49"/>
      <c r="E60" s="43"/>
      <c r="F60" s="50"/>
      <c r="G60" s="51"/>
      <c r="H60" s="52"/>
      <c r="I60" s="43"/>
      <c r="J60" s="51"/>
      <c r="K60" s="51"/>
      <c r="L60" s="51"/>
      <c r="M60" s="43"/>
      <c r="N60" s="51"/>
      <c r="O60" s="51"/>
      <c r="P60" s="51"/>
      <c r="Q60" s="51"/>
    </row>
    <row r="61" spans="1:17">
      <c r="A61" s="54"/>
      <c r="B61" s="122"/>
      <c r="C61" s="123"/>
      <c r="D61" s="49"/>
      <c r="E61" s="43"/>
      <c r="F61" s="50"/>
      <c r="G61" s="51"/>
      <c r="H61" s="52"/>
      <c r="I61" s="43"/>
      <c r="J61" s="51"/>
      <c r="K61" s="51"/>
      <c r="L61" s="51"/>
      <c r="M61" s="43"/>
      <c r="N61" s="51"/>
      <c r="O61" s="51"/>
      <c r="P61" s="51"/>
      <c r="Q61" s="51"/>
    </row>
    <row r="62" spans="1:17">
      <c r="A62" s="54"/>
      <c r="B62" s="122"/>
      <c r="C62" s="123"/>
      <c r="D62" s="49"/>
      <c r="E62" s="43"/>
      <c r="F62" s="50"/>
      <c r="G62" s="51"/>
      <c r="H62" s="52"/>
      <c r="I62" s="43"/>
      <c r="J62" s="51"/>
      <c r="K62" s="51"/>
      <c r="L62" s="51"/>
      <c r="M62" s="43"/>
      <c r="N62" s="51"/>
      <c r="O62" s="51"/>
      <c r="P62" s="51"/>
      <c r="Q62" s="51"/>
    </row>
    <row r="63" spans="1:17">
      <c r="A63" s="55"/>
      <c r="B63" s="124"/>
      <c r="C63" s="124"/>
      <c r="D63" s="57"/>
      <c r="E63" s="56"/>
      <c r="F63" s="58"/>
      <c r="G63" s="56"/>
      <c r="H63" s="59"/>
      <c r="I63" s="56"/>
      <c r="J63" s="56"/>
      <c r="K63" s="56"/>
      <c r="L63" s="56"/>
      <c r="M63" s="56"/>
      <c r="N63" s="56"/>
      <c r="O63" s="56"/>
      <c r="P63" s="56"/>
      <c r="Q63" s="56"/>
    </row>
    <row r="64" spans="1:17">
      <c r="A64" s="55"/>
      <c r="B64" s="124"/>
      <c r="C64" s="124"/>
      <c r="D64" s="57"/>
      <c r="E64" s="56"/>
      <c r="F64" s="58"/>
      <c r="G64" s="56"/>
      <c r="H64" s="59"/>
      <c r="I64" s="56"/>
      <c r="J64" s="56"/>
      <c r="K64" s="56"/>
      <c r="L64" s="56"/>
      <c r="M64" s="56"/>
      <c r="N64" s="56"/>
      <c r="O64" s="56"/>
      <c r="P64" s="56"/>
      <c r="Q64" s="56"/>
    </row>
    <row r="65" spans="1:17">
      <c r="A65" s="55"/>
      <c r="B65" s="124"/>
      <c r="C65" s="124"/>
      <c r="D65" s="57"/>
      <c r="E65" s="56"/>
      <c r="F65" s="58"/>
      <c r="G65" s="56"/>
      <c r="H65" s="59"/>
      <c r="I65" s="56"/>
      <c r="J65" s="56"/>
      <c r="K65" s="56"/>
      <c r="L65" s="56"/>
      <c r="M65" s="56"/>
      <c r="N65" s="56"/>
      <c r="O65" s="56"/>
      <c r="P65" s="56"/>
      <c r="Q65" s="56"/>
    </row>
    <row r="66" spans="1:17">
      <c r="A66" s="55"/>
      <c r="B66" s="124"/>
      <c r="C66" s="124"/>
      <c r="D66" s="57"/>
      <c r="E66" s="56"/>
      <c r="F66" s="58"/>
      <c r="G66" s="56"/>
      <c r="H66" s="59"/>
      <c r="I66" s="56"/>
      <c r="J66" s="56"/>
      <c r="K66" s="56"/>
      <c r="L66" s="56"/>
      <c r="M66" s="56"/>
      <c r="N66" s="56"/>
      <c r="O66" s="56"/>
      <c r="P66" s="56"/>
      <c r="Q66" s="56"/>
    </row>
    <row r="67" spans="1:17">
      <c r="A67" s="55"/>
      <c r="B67" s="124"/>
      <c r="C67" s="124"/>
      <c r="D67" s="57"/>
      <c r="E67" s="56"/>
      <c r="F67" s="58"/>
      <c r="G67" s="56"/>
      <c r="H67" s="59"/>
      <c r="I67" s="56"/>
      <c r="J67" s="56"/>
      <c r="K67" s="56"/>
      <c r="L67" s="56"/>
      <c r="M67" s="56"/>
      <c r="N67" s="56"/>
      <c r="O67" s="56"/>
      <c r="P67" s="56"/>
      <c r="Q67" s="56"/>
    </row>
    <row r="68" spans="1:17">
      <c r="A68" s="55"/>
      <c r="B68" s="124"/>
      <c r="C68" s="124"/>
      <c r="D68" s="57"/>
      <c r="E68" s="56"/>
      <c r="F68" s="58"/>
      <c r="G68" s="56"/>
      <c r="H68" s="59"/>
      <c r="I68" s="56"/>
      <c r="J68" s="56"/>
      <c r="K68" s="56"/>
      <c r="L68" s="56"/>
      <c r="M68" s="56"/>
      <c r="N68" s="56"/>
      <c r="O68" s="56"/>
      <c r="P68" s="56"/>
      <c r="Q68" s="56"/>
    </row>
    <row r="69" spans="1:17">
      <c r="A69" s="55"/>
      <c r="B69" s="124"/>
      <c r="C69" s="124"/>
      <c r="D69" s="57"/>
      <c r="E69" s="56"/>
      <c r="F69" s="58"/>
      <c r="G69" s="56"/>
      <c r="H69" s="59"/>
      <c r="I69" s="56"/>
      <c r="J69" s="56"/>
      <c r="K69" s="56"/>
      <c r="L69" s="56"/>
      <c r="M69" s="56"/>
      <c r="N69" s="56"/>
      <c r="O69" s="56"/>
      <c r="P69" s="56"/>
      <c r="Q69" s="56"/>
    </row>
    <row r="70" spans="1:17">
      <c r="A70" s="55"/>
      <c r="B70" s="124"/>
      <c r="C70" s="124"/>
      <c r="D70" s="57"/>
      <c r="E70" s="56"/>
      <c r="F70" s="58"/>
      <c r="G70" s="56"/>
      <c r="H70" s="59"/>
      <c r="I70" s="56"/>
      <c r="J70" s="56"/>
      <c r="K70" s="56"/>
      <c r="L70" s="56"/>
      <c r="M70" s="56"/>
      <c r="N70" s="56"/>
      <c r="O70" s="56"/>
      <c r="P70" s="56"/>
      <c r="Q70" s="56"/>
    </row>
    <row r="71" spans="1:17">
      <c r="A71" s="55"/>
      <c r="B71" s="124"/>
      <c r="C71" s="124"/>
      <c r="D71" s="57"/>
      <c r="E71" s="56"/>
      <c r="F71" s="58"/>
      <c r="G71" s="56"/>
      <c r="H71" s="59"/>
      <c r="I71" s="56"/>
      <c r="J71" s="56"/>
      <c r="K71" s="56"/>
      <c r="L71" s="56"/>
      <c r="M71" s="56"/>
      <c r="N71" s="56"/>
      <c r="O71" s="56"/>
      <c r="P71" s="56"/>
      <c r="Q71" s="56"/>
    </row>
    <row r="72" spans="1:17">
      <c r="A72" s="55"/>
      <c r="B72" s="124"/>
      <c r="C72" s="124"/>
      <c r="D72" s="57"/>
      <c r="E72" s="56"/>
      <c r="F72" s="58"/>
      <c r="G72" s="56"/>
      <c r="H72" s="59"/>
      <c r="I72" s="56"/>
      <c r="J72" s="56"/>
      <c r="K72" s="56"/>
      <c r="L72" s="56"/>
      <c r="M72" s="56"/>
      <c r="N72" s="56"/>
      <c r="O72" s="56"/>
      <c r="P72" s="56"/>
      <c r="Q72" s="56"/>
    </row>
    <row r="73" spans="1:17">
      <c r="A73" s="55"/>
      <c r="B73" s="124"/>
      <c r="C73" s="124"/>
      <c r="D73" s="57"/>
      <c r="E73" s="56"/>
      <c r="F73" s="58"/>
      <c r="G73" s="56"/>
      <c r="H73" s="59"/>
      <c r="I73" s="56"/>
      <c r="J73" s="56"/>
      <c r="K73" s="56"/>
      <c r="L73" s="56"/>
      <c r="M73" s="56"/>
      <c r="N73" s="56"/>
      <c r="O73" s="56"/>
      <c r="P73" s="56"/>
      <c r="Q73" s="56"/>
    </row>
    <row r="74" spans="1:17">
      <c r="A74" s="55"/>
      <c r="B74" s="124"/>
      <c r="C74" s="124"/>
      <c r="D74" s="57"/>
      <c r="E74" s="56"/>
      <c r="F74" s="58"/>
      <c r="G74" s="56"/>
      <c r="H74" s="59"/>
      <c r="I74" s="56"/>
      <c r="J74" s="56"/>
      <c r="K74" s="56"/>
      <c r="L74" s="56"/>
      <c r="M74" s="56"/>
      <c r="N74" s="56"/>
      <c r="O74" s="56"/>
      <c r="P74" s="56"/>
      <c r="Q74" s="56"/>
    </row>
    <row r="75" spans="1:17">
      <c r="A75" s="55"/>
      <c r="B75" s="124"/>
      <c r="C75" s="124"/>
      <c r="D75" s="57"/>
      <c r="E75" s="56"/>
      <c r="F75" s="58"/>
      <c r="G75" s="56"/>
      <c r="H75" s="59"/>
      <c r="I75" s="56"/>
      <c r="J75" s="56"/>
      <c r="K75" s="56"/>
      <c r="L75" s="56"/>
      <c r="M75" s="56"/>
      <c r="N75" s="56"/>
      <c r="O75" s="56"/>
      <c r="P75" s="56"/>
      <c r="Q75" s="56"/>
    </row>
    <row r="76" spans="1:17">
      <c r="A76" s="55"/>
      <c r="B76" s="124"/>
      <c r="C76" s="124"/>
      <c r="D76" s="57"/>
      <c r="E76" s="56"/>
      <c r="F76" s="58"/>
      <c r="G76" s="56"/>
      <c r="H76" s="59"/>
      <c r="I76" s="56"/>
      <c r="J76" s="56"/>
      <c r="K76" s="56"/>
      <c r="L76" s="56"/>
      <c r="M76" s="56"/>
      <c r="N76" s="56"/>
      <c r="O76" s="56"/>
      <c r="P76" s="56"/>
      <c r="Q76" s="56"/>
    </row>
    <row r="77" spans="1:17">
      <c r="A77" s="55"/>
      <c r="B77" s="124"/>
      <c r="C77" s="124"/>
      <c r="D77" s="57"/>
      <c r="E77" s="56"/>
      <c r="F77" s="58"/>
      <c r="G77" s="56"/>
      <c r="H77" s="59"/>
      <c r="I77" s="56"/>
      <c r="J77" s="56"/>
      <c r="K77" s="56"/>
      <c r="L77" s="56"/>
      <c r="M77" s="56"/>
      <c r="N77" s="56"/>
      <c r="O77" s="56"/>
      <c r="P77" s="56"/>
      <c r="Q77" s="56"/>
    </row>
    <row r="78" spans="1:17">
      <c r="A78" s="55"/>
      <c r="B78" s="124"/>
      <c r="C78" s="124"/>
      <c r="D78" s="57"/>
      <c r="E78" s="56"/>
      <c r="F78" s="58"/>
      <c r="G78" s="56"/>
      <c r="H78" s="59"/>
      <c r="I78" s="56"/>
      <c r="J78" s="56"/>
      <c r="K78" s="56"/>
      <c r="L78" s="56"/>
      <c r="M78" s="56"/>
      <c r="N78" s="56"/>
      <c r="O78" s="56"/>
      <c r="P78" s="56"/>
      <c r="Q78" s="56"/>
    </row>
    <row r="79" spans="1:17">
      <c r="A79" s="55"/>
      <c r="B79" s="124"/>
      <c r="C79" s="124"/>
      <c r="D79" s="57"/>
      <c r="E79" s="56"/>
      <c r="F79" s="58"/>
      <c r="G79" s="56"/>
      <c r="H79" s="59"/>
      <c r="I79" s="56"/>
      <c r="J79" s="56"/>
      <c r="K79" s="56"/>
      <c r="L79" s="56"/>
      <c r="M79" s="56"/>
      <c r="N79" s="56"/>
      <c r="O79" s="56"/>
      <c r="P79" s="56"/>
      <c r="Q79" s="56"/>
    </row>
    <row r="80" spans="1:17">
      <c r="A80" s="55"/>
      <c r="B80" s="124"/>
      <c r="C80" s="124"/>
      <c r="D80" s="57"/>
      <c r="E80" s="56"/>
      <c r="F80" s="58"/>
      <c r="G80" s="56"/>
      <c r="H80" s="59"/>
      <c r="I80" s="56"/>
      <c r="J80" s="56"/>
      <c r="K80" s="56"/>
      <c r="L80" s="56"/>
      <c r="M80" s="56"/>
      <c r="N80" s="56"/>
      <c r="O80" s="56"/>
      <c r="P80" s="56"/>
      <c r="Q80" s="56"/>
    </row>
    <row r="81" spans="1:17">
      <c r="A81" s="55"/>
      <c r="B81" s="124"/>
      <c r="C81" s="124"/>
      <c r="D81" s="57"/>
      <c r="E81" s="56"/>
      <c r="F81" s="58"/>
      <c r="G81" s="56"/>
      <c r="H81" s="59"/>
      <c r="I81" s="56"/>
      <c r="J81" s="56"/>
      <c r="K81" s="56"/>
      <c r="L81" s="56"/>
      <c r="M81" s="56"/>
      <c r="N81" s="56"/>
      <c r="O81" s="56"/>
      <c r="P81" s="56"/>
      <c r="Q81" s="56"/>
    </row>
    <row r="82" spans="1:17">
      <c r="A82" s="55"/>
      <c r="B82" s="124"/>
      <c r="C82" s="124"/>
      <c r="D82" s="57"/>
      <c r="E82" s="56"/>
      <c r="F82" s="58"/>
      <c r="G82" s="56"/>
      <c r="H82" s="59"/>
      <c r="I82" s="56"/>
      <c r="J82" s="56"/>
      <c r="K82" s="56"/>
      <c r="L82" s="56"/>
      <c r="M82" s="56"/>
      <c r="N82" s="56"/>
      <c r="O82" s="56"/>
      <c r="P82" s="56"/>
      <c r="Q82" s="56"/>
    </row>
    <row r="83" spans="1:17">
      <c r="A83" s="55"/>
      <c r="B83" s="124"/>
      <c r="C83" s="124"/>
      <c r="D83" s="57"/>
      <c r="E83" s="56"/>
      <c r="F83" s="58"/>
      <c r="G83" s="56"/>
      <c r="H83" s="59"/>
      <c r="I83" s="56"/>
      <c r="J83" s="56"/>
      <c r="K83" s="56"/>
      <c r="L83" s="56"/>
      <c r="M83" s="56"/>
      <c r="N83" s="56"/>
      <c r="O83" s="56"/>
      <c r="P83" s="56"/>
      <c r="Q83" s="56"/>
    </row>
    <row r="84" spans="1:17">
      <c r="A84" s="55"/>
      <c r="B84" s="124"/>
      <c r="C84" s="124"/>
      <c r="D84" s="57"/>
      <c r="E84" s="56"/>
      <c r="F84" s="58"/>
      <c r="G84" s="56"/>
      <c r="H84" s="59"/>
      <c r="I84" s="56"/>
      <c r="J84" s="56"/>
      <c r="K84" s="56"/>
      <c r="L84" s="56"/>
      <c r="M84" s="56"/>
      <c r="N84" s="56"/>
      <c r="O84" s="56"/>
      <c r="P84" s="56"/>
      <c r="Q84" s="56"/>
    </row>
    <row r="85" spans="1:17">
      <c r="A85" s="55"/>
      <c r="B85" s="124"/>
      <c r="C85" s="124"/>
      <c r="D85" s="57"/>
      <c r="E85" s="56"/>
      <c r="F85" s="58"/>
      <c r="G85" s="56"/>
      <c r="H85" s="59"/>
      <c r="I85" s="56"/>
      <c r="J85" s="56"/>
      <c r="K85" s="56"/>
      <c r="L85" s="56"/>
      <c r="M85" s="56"/>
      <c r="N85" s="56"/>
      <c r="O85" s="56"/>
      <c r="P85" s="56"/>
      <c r="Q85" s="56"/>
    </row>
    <row r="86" spans="1:17">
      <c r="A86" s="55"/>
      <c r="B86" s="124"/>
      <c r="C86" s="124"/>
      <c r="D86" s="57"/>
      <c r="E86" s="56"/>
      <c r="F86" s="58"/>
      <c r="G86" s="56"/>
      <c r="H86" s="59"/>
      <c r="I86" s="56"/>
      <c r="J86" s="56"/>
      <c r="K86" s="56"/>
      <c r="L86" s="56"/>
      <c r="M86" s="56"/>
      <c r="N86" s="56"/>
      <c r="O86" s="56"/>
      <c r="P86" s="56"/>
      <c r="Q86" s="56"/>
    </row>
    <row r="87" spans="1:17">
      <c r="A87" s="55"/>
      <c r="B87" s="124"/>
      <c r="C87" s="124"/>
      <c r="D87" s="57"/>
      <c r="E87" s="56"/>
      <c r="F87" s="58"/>
      <c r="G87" s="56"/>
      <c r="H87" s="59"/>
      <c r="I87" s="56"/>
      <c r="J87" s="56"/>
      <c r="K87" s="56"/>
      <c r="L87" s="56"/>
      <c r="M87" s="56"/>
      <c r="N87" s="56"/>
      <c r="O87" s="56"/>
      <c r="P87" s="56"/>
      <c r="Q87" s="56"/>
    </row>
    <row r="88" spans="1:17">
      <c r="A88" s="55"/>
      <c r="B88" s="124"/>
      <c r="C88" s="124"/>
      <c r="D88" s="57"/>
      <c r="E88" s="56"/>
      <c r="F88" s="58"/>
      <c r="G88" s="56"/>
      <c r="H88" s="59"/>
      <c r="I88" s="56"/>
      <c r="J88" s="56"/>
      <c r="K88" s="56"/>
      <c r="L88" s="56"/>
      <c r="M88" s="56"/>
      <c r="N88" s="56"/>
      <c r="O88" s="56"/>
      <c r="P88" s="56"/>
      <c r="Q88" s="56"/>
    </row>
    <row r="89" spans="1:17">
      <c r="A89" s="55"/>
      <c r="B89" s="124"/>
      <c r="C89" s="124"/>
      <c r="D89" s="57"/>
      <c r="E89" s="56"/>
      <c r="F89" s="58"/>
      <c r="G89" s="56"/>
      <c r="H89" s="59"/>
      <c r="I89" s="56"/>
      <c r="J89" s="56"/>
      <c r="K89" s="56"/>
      <c r="L89" s="56"/>
      <c r="M89" s="56"/>
      <c r="N89" s="56"/>
      <c r="O89" s="56"/>
      <c r="P89" s="56"/>
      <c r="Q89" s="56"/>
    </row>
    <row r="90" spans="1:17">
      <c r="A90" s="55"/>
      <c r="B90" s="124"/>
      <c r="C90" s="124"/>
      <c r="D90" s="57"/>
      <c r="E90" s="56"/>
      <c r="F90" s="58"/>
      <c r="G90" s="56"/>
      <c r="H90" s="59"/>
      <c r="I90" s="56"/>
      <c r="J90" s="56"/>
      <c r="K90" s="56"/>
      <c r="L90" s="56"/>
      <c r="M90" s="56"/>
      <c r="N90" s="56"/>
      <c r="O90" s="56"/>
      <c r="P90" s="56"/>
      <c r="Q90" s="56"/>
    </row>
    <row r="91" spans="1:17">
      <c r="A91" s="55"/>
      <c r="B91" s="124"/>
      <c r="C91" s="124"/>
      <c r="D91" s="57"/>
      <c r="E91" s="56"/>
      <c r="F91" s="58"/>
      <c r="G91" s="56"/>
      <c r="H91" s="59"/>
      <c r="I91" s="56"/>
      <c r="J91" s="56"/>
      <c r="K91" s="56"/>
      <c r="L91" s="56"/>
      <c r="M91" s="56"/>
      <c r="N91" s="56"/>
      <c r="O91" s="56"/>
      <c r="P91" s="56"/>
      <c r="Q91" s="56"/>
    </row>
    <row r="92" spans="1:17">
      <c r="A92" s="55"/>
      <c r="B92" s="124"/>
      <c r="C92" s="124"/>
      <c r="D92" s="57"/>
      <c r="E92" s="56"/>
      <c r="F92" s="58"/>
      <c r="G92" s="56"/>
      <c r="H92" s="59"/>
      <c r="I92" s="56"/>
      <c r="J92" s="56"/>
      <c r="K92" s="56"/>
      <c r="L92" s="56"/>
      <c r="M92" s="56"/>
      <c r="N92" s="56"/>
      <c r="O92" s="56"/>
      <c r="P92" s="56"/>
      <c r="Q92" s="56"/>
    </row>
    <row r="93" spans="1:17">
      <c r="A93" s="55"/>
      <c r="B93" s="124"/>
      <c r="C93" s="124"/>
      <c r="D93" s="57"/>
      <c r="E93" s="56"/>
      <c r="F93" s="58"/>
      <c r="G93" s="56"/>
      <c r="H93" s="59"/>
      <c r="I93" s="56"/>
      <c r="J93" s="56"/>
      <c r="K93" s="56"/>
      <c r="L93" s="56"/>
      <c r="M93" s="56"/>
      <c r="N93" s="56"/>
      <c r="O93" s="56"/>
      <c r="P93" s="56"/>
      <c r="Q93" s="56"/>
    </row>
    <row r="94" spans="1:17">
      <c r="A94" s="55"/>
      <c r="B94" s="124"/>
      <c r="C94" s="124"/>
      <c r="D94" s="57"/>
      <c r="E94" s="56"/>
      <c r="F94" s="58"/>
      <c r="G94" s="56"/>
      <c r="H94" s="59"/>
      <c r="I94" s="56"/>
      <c r="J94" s="56"/>
      <c r="K94" s="56"/>
      <c r="L94" s="56"/>
      <c r="M94" s="56"/>
      <c r="N94" s="56"/>
      <c r="O94" s="56"/>
      <c r="P94" s="56"/>
      <c r="Q94" s="56"/>
    </row>
    <row r="95" spans="1:17">
      <c r="A95" s="55"/>
      <c r="B95" s="124"/>
      <c r="C95" s="124"/>
      <c r="D95" s="57"/>
      <c r="E95" s="56"/>
      <c r="F95" s="58"/>
      <c r="G95" s="56"/>
      <c r="H95" s="59"/>
      <c r="I95" s="56"/>
      <c r="J95" s="56"/>
      <c r="K95" s="56"/>
      <c r="L95" s="56"/>
      <c r="M95" s="56"/>
      <c r="N95" s="56"/>
      <c r="O95" s="56"/>
      <c r="P95" s="56"/>
      <c r="Q95" s="56"/>
    </row>
    <row r="96" spans="1:17">
      <c r="A96" s="55"/>
      <c r="B96" s="124"/>
      <c r="C96" s="124"/>
      <c r="D96" s="57"/>
      <c r="E96" s="56"/>
      <c r="F96" s="58"/>
      <c r="G96" s="56"/>
      <c r="H96" s="59"/>
      <c r="I96" s="56"/>
      <c r="J96" s="56"/>
      <c r="K96" s="56"/>
      <c r="L96" s="56"/>
      <c r="M96" s="56"/>
      <c r="N96" s="56"/>
      <c r="O96" s="56"/>
      <c r="P96" s="56"/>
      <c r="Q96" s="56"/>
    </row>
    <row r="97" spans="1:17">
      <c r="A97" s="55"/>
      <c r="B97" s="124"/>
      <c r="C97" s="124"/>
      <c r="D97" s="57"/>
      <c r="E97" s="56"/>
      <c r="F97" s="58"/>
      <c r="G97" s="56"/>
      <c r="H97" s="59"/>
      <c r="I97" s="56"/>
      <c r="J97" s="56"/>
      <c r="K97" s="56"/>
      <c r="L97" s="56"/>
      <c r="M97" s="56"/>
      <c r="N97" s="56"/>
      <c r="O97" s="56"/>
      <c r="P97" s="56"/>
      <c r="Q97" s="56"/>
    </row>
    <row r="98" spans="1:17">
      <c r="A98" s="55"/>
      <c r="B98" s="124"/>
      <c r="C98" s="124"/>
      <c r="D98" s="57"/>
      <c r="E98" s="56"/>
      <c r="F98" s="58"/>
      <c r="G98" s="56"/>
      <c r="H98" s="59"/>
      <c r="I98" s="56"/>
      <c r="J98" s="56"/>
      <c r="K98" s="56"/>
      <c r="L98" s="56"/>
      <c r="M98" s="56"/>
      <c r="N98" s="56"/>
      <c r="O98" s="56"/>
      <c r="P98" s="56"/>
      <c r="Q98" s="56"/>
    </row>
    <row r="99" spans="1:17">
      <c r="A99" s="55"/>
      <c r="B99" s="124"/>
      <c r="C99" s="124"/>
      <c r="D99" s="57"/>
      <c r="E99" s="56"/>
      <c r="F99" s="58"/>
      <c r="G99" s="56"/>
      <c r="H99" s="59"/>
      <c r="I99" s="56"/>
      <c r="J99" s="56"/>
      <c r="K99" s="56"/>
      <c r="L99" s="56"/>
      <c r="M99" s="56"/>
      <c r="N99" s="56"/>
      <c r="O99" s="56"/>
      <c r="P99" s="56"/>
      <c r="Q99" s="56"/>
    </row>
    <row r="100" spans="1:17">
      <c r="A100" s="55"/>
      <c r="B100" s="124"/>
      <c r="C100" s="124"/>
      <c r="D100" s="57"/>
      <c r="E100" s="56"/>
      <c r="F100" s="58"/>
      <c r="G100" s="56"/>
      <c r="H100" s="59"/>
      <c r="I100" s="56"/>
      <c r="J100" s="56"/>
      <c r="K100" s="56"/>
      <c r="L100" s="56"/>
      <c r="M100" s="56"/>
      <c r="N100" s="56"/>
      <c r="O100" s="56"/>
      <c r="P100" s="56"/>
      <c r="Q100" s="56"/>
    </row>
    <row r="101" spans="1:17">
      <c r="A101" s="55"/>
      <c r="B101" s="124"/>
      <c r="C101" s="124"/>
      <c r="D101" s="57"/>
      <c r="E101" s="56"/>
      <c r="F101" s="58"/>
      <c r="G101" s="56"/>
      <c r="H101" s="59"/>
      <c r="I101" s="56"/>
      <c r="J101" s="56"/>
      <c r="K101" s="56"/>
      <c r="L101" s="56"/>
      <c r="M101" s="56"/>
      <c r="N101" s="56"/>
      <c r="O101" s="56"/>
      <c r="P101" s="56"/>
      <c r="Q101" s="56"/>
    </row>
    <row r="102" spans="1:17">
      <c r="A102" s="55"/>
      <c r="B102" s="124"/>
      <c r="C102" s="124"/>
      <c r="D102" s="57"/>
      <c r="E102" s="56"/>
      <c r="F102" s="58"/>
      <c r="G102" s="56"/>
      <c r="H102" s="59"/>
      <c r="I102" s="56"/>
      <c r="J102" s="56"/>
      <c r="K102" s="56"/>
      <c r="L102" s="56"/>
      <c r="M102" s="56"/>
      <c r="N102" s="56"/>
      <c r="O102" s="56"/>
      <c r="P102" s="56"/>
      <c r="Q102" s="56"/>
    </row>
    <row r="103" spans="1:17">
      <c r="A103" s="55"/>
      <c r="B103" s="124"/>
      <c r="C103" s="124"/>
      <c r="D103" s="57"/>
      <c r="E103" s="56"/>
      <c r="F103" s="58"/>
      <c r="G103" s="56"/>
      <c r="H103" s="59"/>
      <c r="I103" s="56"/>
      <c r="J103" s="56"/>
      <c r="K103" s="56"/>
      <c r="L103" s="56"/>
      <c r="M103" s="56"/>
      <c r="N103" s="56"/>
      <c r="O103" s="56"/>
      <c r="P103" s="56"/>
      <c r="Q103" s="56"/>
    </row>
    <row r="104" spans="1:17">
      <c r="A104" s="55"/>
      <c r="B104" s="124"/>
      <c r="C104" s="124"/>
      <c r="D104" s="57"/>
      <c r="E104" s="56"/>
      <c r="F104" s="58"/>
      <c r="G104" s="56"/>
      <c r="H104" s="59"/>
      <c r="I104" s="56"/>
      <c r="J104" s="56"/>
      <c r="K104" s="56"/>
      <c r="L104" s="56"/>
      <c r="M104" s="56"/>
      <c r="N104" s="56"/>
      <c r="O104" s="56"/>
      <c r="P104" s="56"/>
      <c r="Q104" s="56"/>
    </row>
    <row r="105" spans="1:17">
      <c r="A105" s="55"/>
      <c r="B105" s="124"/>
      <c r="C105" s="124"/>
      <c r="D105" s="57"/>
      <c r="E105" s="56"/>
      <c r="F105" s="58"/>
      <c r="G105" s="56"/>
      <c r="H105" s="59"/>
      <c r="I105" s="56"/>
      <c r="J105" s="56"/>
      <c r="K105" s="56"/>
      <c r="L105" s="56"/>
      <c r="M105" s="56"/>
      <c r="N105" s="56"/>
      <c r="O105" s="56"/>
      <c r="P105" s="56"/>
      <c r="Q105" s="56"/>
    </row>
    <row r="106" spans="1:17">
      <c r="A106" s="55"/>
      <c r="B106" s="124"/>
      <c r="C106" s="124"/>
      <c r="D106" s="57"/>
      <c r="E106" s="56"/>
      <c r="F106" s="58"/>
      <c r="G106" s="56"/>
      <c r="H106" s="59"/>
      <c r="I106" s="56"/>
      <c r="J106" s="56"/>
      <c r="K106" s="56"/>
      <c r="L106" s="56"/>
      <c r="M106" s="56"/>
      <c r="N106" s="56"/>
      <c r="O106" s="56"/>
      <c r="P106" s="56"/>
      <c r="Q106" s="56"/>
    </row>
    <row r="107" spans="1:17">
      <c r="A107" s="55"/>
      <c r="B107" s="124"/>
      <c r="C107" s="124"/>
      <c r="D107" s="57"/>
      <c r="E107" s="56"/>
      <c r="F107" s="58"/>
      <c r="G107" s="56"/>
      <c r="H107" s="59"/>
      <c r="I107" s="56"/>
      <c r="J107" s="56"/>
      <c r="K107" s="56"/>
      <c r="L107" s="56"/>
      <c r="M107" s="56"/>
      <c r="N107" s="56"/>
      <c r="O107" s="56"/>
      <c r="P107" s="56"/>
      <c r="Q107" s="56"/>
    </row>
    <row r="108" spans="1:17">
      <c r="A108" s="55"/>
      <c r="B108" s="124"/>
      <c r="C108" s="124"/>
      <c r="D108" s="57"/>
      <c r="E108" s="56"/>
      <c r="F108" s="58"/>
      <c r="G108" s="56"/>
      <c r="H108" s="59"/>
      <c r="I108" s="56"/>
      <c r="J108" s="56"/>
      <c r="K108" s="56"/>
      <c r="L108" s="56"/>
      <c r="M108" s="56"/>
      <c r="N108" s="56"/>
      <c r="O108" s="56"/>
      <c r="P108" s="56"/>
      <c r="Q108" s="56"/>
    </row>
    <row r="109" spans="1:17">
      <c r="A109" s="55"/>
      <c r="B109" s="124"/>
      <c r="C109" s="124"/>
      <c r="D109" s="57"/>
      <c r="E109" s="56"/>
      <c r="F109" s="58"/>
      <c r="G109" s="56"/>
      <c r="H109" s="59"/>
      <c r="I109" s="56"/>
      <c r="J109" s="56"/>
      <c r="K109" s="56"/>
      <c r="L109" s="56"/>
      <c r="M109" s="56"/>
      <c r="N109" s="56"/>
      <c r="O109" s="56"/>
      <c r="P109" s="56"/>
      <c r="Q109" s="56"/>
    </row>
    <row r="110" spans="1:17">
      <c r="A110" s="55"/>
      <c r="B110" s="124"/>
      <c r="C110" s="124"/>
      <c r="D110" s="57"/>
      <c r="E110" s="56"/>
      <c r="F110" s="58"/>
      <c r="G110" s="56"/>
      <c r="H110" s="59"/>
      <c r="I110" s="56"/>
      <c r="J110" s="56"/>
      <c r="K110" s="56"/>
      <c r="L110" s="56"/>
      <c r="M110" s="56"/>
      <c r="N110" s="56"/>
      <c r="O110" s="56"/>
      <c r="P110" s="56"/>
      <c r="Q110" s="56"/>
    </row>
    <row r="111" spans="1:17">
      <c r="A111" s="55"/>
      <c r="B111" s="124"/>
      <c r="C111" s="124"/>
      <c r="D111" s="57"/>
      <c r="E111" s="56"/>
      <c r="F111" s="58"/>
      <c r="G111" s="56"/>
      <c r="H111" s="59"/>
      <c r="I111" s="56"/>
      <c r="J111" s="56"/>
      <c r="K111" s="56"/>
      <c r="L111" s="56"/>
      <c r="M111" s="56"/>
      <c r="N111" s="56"/>
      <c r="O111" s="56"/>
      <c r="P111" s="56"/>
      <c r="Q111" s="56"/>
    </row>
    <row r="112" spans="1:17">
      <c r="A112" s="55"/>
      <c r="B112" s="124"/>
      <c r="C112" s="124"/>
      <c r="D112" s="57"/>
      <c r="E112" s="56"/>
      <c r="F112" s="58"/>
      <c r="G112" s="56"/>
      <c r="H112" s="59"/>
      <c r="I112" s="56"/>
      <c r="J112" s="56"/>
      <c r="K112" s="56"/>
      <c r="L112" s="56"/>
      <c r="M112" s="56"/>
      <c r="N112" s="56"/>
      <c r="O112" s="56"/>
      <c r="P112" s="56"/>
      <c r="Q112" s="56"/>
    </row>
    <row r="113" spans="1:17">
      <c r="A113" s="55"/>
      <c r="B113" s="124"/>
      <c r="C113" s="124"/>
      <c r="D113" s="57"/>
      <c r="E113" s="56"/>
      <c r="F113" s="58"/>
      <c r="G113" s="56"/>
      <c r="H113" s="59"/>
      <c r="I113" s="56"/>
      <c r="J113" s="56"/>
      <c r="K113" s="56"/>
      <c r="L113" s="56"/>
      <c r="M113" s="56"/>
      <c r="N113" s="56"/>
      <c r="O113" s="56"/>
      <c r="P113" s="56"/>
      <c r="Q113" s="56"/>
    </row>
    <row r="114" spans="1:17">
      <c r="A114" s="55"/>
      <c r="B114" s="124"/>
      <c r="C114" s="124"/>
      <c r="D114" s="57"/>
      <c r="E114" s="56"/>
      <c r="F114" s="58"/>
      <c r="G114" s="56"/>
      <c r="H114" s="59"/>
      <c r="I114" s="56"/>
      <c r="J114" s="56"/>
      <c r="K114" s="56"/>
      <c r="L114" s="56"/>
      <c r="M114" s="56"/>
      <c r="N114" s="56"/>
      <c r="O114" s="56"/>
      <c r="P114" s="56"/>
      <c r="Q114" s="56"/>
    </row>
    <row r="115" spans="1:17">
      <c r="A115" s="55"/>
      <c r="B115" s="124"/>
      <c r="C115" s="124"/>
      <c r="D115" s="57"/>
      <c r="E115" s="56"/>
      <c r="F115" s="58"/>
      <c r="G115" s="56"/>
      <c r="H115" s="59"/>
      <c r="I115" s="56"/>
      <c r="J115" s="56"/>
      <c r="K115" s="56"/>
      <c r="L115" s="56"/>
      <c r="M115" s="56"/>
      <c r="N115" s="56"/>
      <c r="O115" s="56"/>
      <c r="P115" s="56"/>
      <c r="Q115" s="56"/>
    </row>
    <row r="116" spans="1:17">
      <c r="A116" s="55"/>
      <c r="B116" s="124"/>
      <c r="C116" s="124"/>
      <c r="D116" s="57"/>
      <c r="E116" s="56"/>
      <c r="F116" s="58"/>
      <c r="G116" s="56"/>
      <c r="H116" s="59"/>
      <c r="I116" s="56"/>
      <c r="J116" s="56"/>
      <c r="K116" s="56"/>
      <c r="L116" s="56"/>
      <c r="M116" s="56"/>
      <c r="N116" s="56"/>
      <c r="O116" s="56"/>
      <c r="P116" s="56"/>
      <c r="Q116" s="56"/>
    </row>
    <row r="117" spans="1:17">
      <c r="A117" s="55"/>
      <c r="B117" s="124"/>
      <c r="C117" s="124"/>
      <c r="D117" s="57"/>
      <c r="E117" s="56"/>
      <c r="F117" s="58"/>
      <c r="G117" s="56"/>
      <c r="H117" s="59"/>
      <c r="I117" s="56"/>
      <c r="J117" s="56"/>
      <c r="K117" s="56"/>
      <c r="L117" s="56"/>
      <c r="M117" s="56"/>
      <c r="N117" s="56"/>
      <c r="O117" s="56"/>
      <c r="P117" s="56"/>
      <c r="Q117" s="56"/>
    </row>
    <row r="118" spans="1:17">
      <c r="A118" s="55"/>
      <c r="B118" s="124"/>
      <c r="C118" s="124"/>
      <c r="D118" s="57"/>
      <c r="E118" s="56"/>
      <c r="F118" s="58"/>
      <c r="G118" s="56"/>
      <c r="H118" s="59"/>
      <c r="I118" s="56"/>
      <c r="J118" s="56"/>
      <c r="K118" s="56"/>
      <c r="L118" s="56"/>
      <c r="M118" s="56"/>
      <c r="N118" s="56"/>
      <c r="O118" s="56"/>
      <c r="P118" s="56"/>
      <c r="Q118" s="56"/>
    </row>
    <row r="119" spans="1:17">
      <c r="A119" s="55"/>
      <c r="B119" s="124"/>
      <c r="C119" s="124"/>
      <c r="D119" s="57"/>
      <c r="E119" s="56"/>
      <c r="F119" s="58"/>
      <c r="G119" s="56"/>
      <c r="H119" s="59"/>
      <c r="I119" s="56"/>
      <c r="J119" s="56"/>
      <c r="K119" s="56"/>
      <c r="L119" s="56"/>
      <c r="M119" s="56"/>
      <c r="N119" s="56"/>
      <c r="O119" s="56"/>
      <c r="P119" s="56"/>
      <c r="Q119" s="56"/>
    </row>
    <row r="120" spans="1:17">
      <c r="A120" s="55"/>
      <c r="B120" s="124"/>
      <c r="C120" s="124"/>
      <c r="D120" s="57"/>
      <c r="E120" s="56"/>
      <c r="F120" s="58"/>
      <c r="G120" s="56"/>
      <c r="H120" s="59"/>
      <c r="I120" s="56"/>
      <c r="J120" s="56"/>
      <c r="K120" s="56"/>
      <c r="L120" s="56"/>
      <c r="M120" s="56"/>
      <c r="N120" s="56"/>
      <c r="O120" s="56"/>
      <c r="P120" s="56"/>
      <c r="Q120" s="56"/>
    </row>
    <row r="121" spans="1:17">
      <c r="A121" s="55"/>
      <c r="B121" s="124"/>
      <c r="C121" s="124"/>
      <c r="D121" s="57"/>
      <c r="E121" s="56"/>
      <c r="F121" s="58"/>
      <c r="G121" s="56"/>
      <c r="H121" s="59"/>
      <c r="I121" s="56"/>
      <c r="J121" s="56"/>
      <c r="K121" s="56"/>
      <c r="L121" s="56"/>
      <c r="M121" s="56"/>
      <c r="N121" s="56"/>
      <c r="O121" s="56"/>
      <c r="P121" s="56"/>
      <c r="Q121" s="56"/>
    </row>
    <row r="122" spans="1:17">
      <c r="A122" s="55"/>
      <c r="B122" s="124"/>
      <c r="C122" s="124"/>
      <c r="D122" s="57"/>
      <c r="E122" s="56"/>
      <c r="F122" s="58"/>
      <c r="G122" s="56"/>
      <c r="H122" s="59"/>
      <c r="I122" s="56"/>
      <c r="J122" s="56"/>
      <c r="K122" s="56"/>
      <c r="L122" s="56"/>
      <c r="M122" s="56"/>
      <c r="N122" s="56"/>
      <c r="O122" s="56"/>
      <c r="P122" s="56"/>
      <c r="Q122" s="56"/>
    </row>
    <row r="123" spans="1:17">
      <c r="A123" s="55"/>
      <c r="B123" s="124"/>
      <c r="C123" s="124"/>
      <c r="D123" s="57"/>
      <c r="E123" s="56"/>
      <c r="F123" s="58"/>
      <c r="G123" s="56"/>
      <c r="H123" s="59"/>
      <c r="I123" s="56"/>
      <c r="J123" s="56"/>
      <c r="K123" s="56"/>
      <c r="L123" s="56"/>
      <c r="M123" s="56"/>
      <c r="N123" s="56"/>
      <c r="O123" s="56"/>
      <c r="P123" s="56"/>
      <c r="Q123" s="56"/>
    </row>
    <row r="124" spans="1:17">
      <c r="A124" s="55"/>
      <c r="B124" s="124"/>
      <c r="C124" s="124"/>
      <c r="D124" s="57"/>
      <c r="E124" s="56"/>
      <c r="F124" s="58"/>
      <c r="G124" s="56"/>
      <c r="H124" s="59"/>
      <c r="I124" s="56"/>
      <c r="J124" s="56"/>
      <c r="K124" s="56"/>
      <c r="L124" s="56"/>
      <c r="M124" s="56"/>
      <c r="N124" s="56"/>
      <c r="O124" s="56"/>
      <c r="P124" s="56"/>
      <c r="Q124" s="56"/>
    </row>
    <row r="125" spans="1:17">
      <c r="A125" s="55"/>
      <c r="B125" s="124"/>
      <c r="C125" s="124"/>
      <c r="D125" s="57"/>
      <c r="E125" s="56"/>
      <c r="F125" s="58"/>
      <c r="G125" s="56"/>
      <c r="H125" s="59"/>
      <c r="I125" s="56"/>
      <c r="J125" s="56"/>
      <c r="K125" s="56"/>
      <c r="L125" s="56"/>
      <c r="M125" s="56"/>
      <c r="N125" s="56"/>
      <c r="O125" s="56"/>
      <c r="P125" s="56"/>
      <c r="Q125" s="56"/>
    </row>
    <row r="126" spans="1:17">
      <c r="A126" s="55"/>
      <c r="B126" s="124"/>
      <c r="C126" s="124"/>
      <c r="D126" s="57"/>
      <c r="E126" s="56"/>
      <c r="F126" s="58"/>
      <c r="G126" s="56"/>
      <c r="H126" s="59"/>
      <c r="I126" s="56"/>
      <c r="J126" s="56"/>
      <c r="K126" s="56"/>
      <c r="L126" s="56"/>
      <c r="M126" s="56"/>
      <c r="N126" s="56"/>
      <c r="O126" s="56"/>
      <c r="P126" s="56"/>
      <c r="Q126" s="56"/>
    </row>
    <row r="127" spans="1:17">
      <c r="A127" s="55"/>
      <c r="B127" s="124"/>
      <c r="C127" s="124"/>
      <c r="D127" s="57"/>
      <c r="E127" s="56"/>
      <c r="F127" s="58"/>
      <c r="G127" s="56"/>
      <c r="H127" s="59"/>
      <c r="I127" s="56"/>
      <c r="J127" s="56"/>
      <c r="K127" s="56"/>
      <c r="L127" s="56"/>
      <c r="M127" s="56"/>
      <c r="N127" s="56"/>
      <c r="O127" s="56"/>
      <c r="P127" s="56"/>
      <c r="Q127" s="56"/>
    </row>
    <row r="128" spans="1:17">
      <c r="A128" s="55"/>
      <c r="B128" s="124"/>
      <c r="C128" s="124"/>
      <c r="D128" s="57"/>
      <c r="E128" s="56"/>
      <c r="F128" s="58"/>
      <c r="G128" s="56"/>
      <c r="H128" s="59"/>
      <c r="I128" s="56"/>
      <c r="J128" s="56"/>
      <c r="K128" s="56"/>
      <c r="L128" s="56"/>
      <c r="M128" s="56"/>
      <c r="N128" s="56"/>
      <c r="O128" s="56"/>
      <c r="P128" s="56"/>
      <c r="Q128" s="56"/>
    </row>
    <row r="129" spans="1:17">
      <c r="A129" s="55"/>
      <c r="B129" s="124"/>
      <c r="C129" s="124"/>
      <c r="D129" s="57"/>
      <c r="E129" s="56"/>
      <c r="F129" s="58"/>
      <c r="G129" s="56"/>
      <c r="H129" s="59"/>
      <c r="I129" s="56"/>
      <c r="J129" s="56"/>
      <c r="K129" s="56"/>
      <c r="L129" s="56"/>
      <c r="M129" s="56"/>
      <c r="N129" s="56"/>
      <c r="O129" s="56"/>
      <c r="P129" s="56"/>
      <c r="Q129" s="56"/>
    </row>
    <row r="130" spans="1:17">
      <c r="A130" s="55"/>
      <c r="B130" s="124"/>
      <c r="C130" s="124"/>
      <c r="D130" s="57"/>
      <c r="E130" s="56"/>
      <c r="F130" s="58"/>
      <c r="G130" s="56"/>
      <c r="H130" s="59"/>
      <c r="I130" s="56"/>
      <c r="J130" s="56"/>
      <c r="K130" s="56"/>
      <c r="L130" s="56"/>
      <c r="M130" s="56"/>
      <c r="N130" s="56"/>
      <c r="O130" s="56"/>
      <c r="P130" s="56"/>
      <c r="Q130" s="56"/>
    </row>
    <row r="131" spans="1:17">
      <c r="A131" s="55"/>
      <c r="B131" s="124"/>
      <c r="C131" s="124"/>
      <c r="D131" s="57"/>
      <c r="E131" s="56"/>
      <c r="F131" s="58"/>
      <c r="G131" s="56"/>
      <c r="H131" s="59"/>
      <c r="I131" s="56"/>
      <c r="J131" s="56"/>
      <c r="K131" s="56"/>
      <c r="L131" s="56"/>
      <c r="M131" s="56"/>
      <c r="N131" s="56"/>
      <c r="O131" s="56"/>
      <c r="P131" s="56"/>
      <c r="Q131" s="56"/>
    </row>
    <row r="132" spans="1:17">
      <c r="A132" s="55"/>
      <c r="B132" s="124"/>
      <c r="C132" s="124"/>
      <c r="D132" s="57"/>
      <c r="E132" s="56"/>
      <c r="F132" s="58"/>
      <c r="G132" s="56"/>
      <c r="H132" s="59"/>
      <c r="I132" s="56"/>
      <c r="J132" s="56"/>
      <c r="K132" s="56"/>
      <c r="L132" s="56"/>
      <c r="M132" s="56"/>
      <c r="N132" s="56"/>
      <c r="O132" s="56"/>
      <c r="P132" s="56"/>
      <c r="Q132" s="56"/>
    </row>
    <row r="133" spans="1:17">
      <c r="A133" s="55"/>
      <c r="B133" s="124"/>
      <c r="C133" s="124"/>
      <c r="D133" s="57"/>
      <c r="E133" s="56"/>
      <c r="F133" s="58"/>
      <c r="G133" s="56"/>
      <c r="H133" s="59"/>
      <c r="I133" s="56"/>
      <c r="J133" s="56"/>
      <c r="K133" s="56"/>
      <c r="L133" s="56"/>
      <c r="M133" s="56"/>
      <c r="N133" s="56"/>
      <c r="O133" s="56"/>
      <c r="P133" s="56"/>
      <c r="Q133" s="56"/>
    </row>
    <row r="134" spans="1:17">
      <c r="A134" s="55"/>
      <c r="B134" s="124"/>
      <c r="C134" s="124"/>
      <c r="D134" s="57"/>
      <c r="E134" s="56"/>
      <c r="F134" s="58"/>
      <c r="G134" s="56"/>
      <c r="H134" s="59"/>
      <c r="I134" s="56"/>
      <c r="J134" s="56"/>
      <c r="K134" s="56"/>
      <c r="L134" s="56"/>
      <c r="M134" s="56"/>
      <c r="N134" s="56"/>
      <c r="O134" s="56"/>
      <c r="P134" s="56"/>
      <c r="Q134" s="56"/>
    </row>
    <row r="135" spans="1:17">
      <c r="A135" s="55"/>
      <c r="B135" s="124"/>
      <c r="C135" s="124"/>
      <c r="D135" s="57"/>
      <c r="E135" s="56"/>
      <c r="F135" s="58"/>
      <c r="G135" s="56"/>
      <c r="H135" s="59"/>
      <c r="I135" s="56"/>
      <c r="J135" s="56"/>
      <c r="K135" s="56"/>
      <c r="L135" s="56"/>
      <c r="M135" s="56"/>
      <c r="N135" s="56"/>
      <c r="O135" s="56"/>
      <c r="P135" s="56"/>
      <c r="Q135" s="56"/>
    </row>
    <row r="136" spans="1:17">
      <c r="A136" s="55"/>
      <c r="B136" s="124"/>
      <c r="C136" s="124"/>
      <c r="D136" s="57"/>
      <c r="E136" s="56"/>
      <c r="F136" s="58"/>
      <c r="G136" s="56"/>
      <c r="H136" s="59"/>
      <c r="I136" s="56"/>
      <c r="J136" s="56"/>
      <c r="K136" s="56"/>
      <c r="L136" s="56"/>
      <c r="M136" s="56"/>
      <c r="N136" s="56"/>
      <c r="O136" s="56"/>
      <c r="P136" s="56"/>
      <c r="Q136" s="56"/>
    </row>
    <row r="137" spans="1:17">
      <c r="A137" s="55"/>
      <c r="B137" s="124"/>
      <c r="C137" s="124"/>
      <c r="D137" s="57"/>
      <c r="E137" s="56"/>
      <c r="F137" s="58"/>
      <c r="G137" s="56"/>
      <c r="H137" s="59"/>
      <c r="I137" s="56"/>
      <c r="J137" s="56"/>
      <c r="K137" s="56"/>
      <c r="L137" s="56"/>
      <c r="M137" s="56"/>
      <c r="N137" s="56"/>
      <c r="O137" s="56"/>
      <c r="P137" s="56"/>
      <c r="Q137" s="56"/>
    </row>
    <row r="138" spans="1:17">
      <c r="A138" s="55"/>
      <c r="B138" s="124"/>
      <c r="C138" s="124"/>
      <c r="D138" s="57"/>
      <c r="E138" s="56"/>
      <c r="F138" s="58"/>
      <c r="G138" s="56"/>
      <c r="H138" s="59"/>
      <c r="I138" s="56"/>
      <c r="J138" s="56"/>
      <c r="K138" s="56"/>
      <c r="L138" s="56"/>
      <c r="M138" s="56"/>
      <c r="N138" s="56"/>
      <c r="O138" s="56"/>
      <c r="P138" s="56"/>
      <c r="Q138" s="56"/>
    </row>
    <row r="139" spans="1:17">
      <c r="A139" s="55"/>
      <c r="B139" s="124"/>
      <c r="C139" s="124"/>
      <c r="D139" s="57"/>
      <c r="E139" s="56"/>
      <c r="F139" s="58"/>
      <c r="G139" s="56"/>
      <c r="H139" s="59"/>
      <c r="I139" s="56"/>
      <c r="J139" s="56"/>
      <c r="K139" s="56"/>
      <c r="L139" s="56"/>
      <c r="M139" s="56"/>
      <c r="N139" s="56"/>
      <c r="O139" s="56"/>
      <c r="P139" s="56"/>
      <c r="Q139" s="56"/>
    </row>
    <row r="140" spans="1:17">
      <c r="A140" s="55"/>
      <c r="B140" s="124"/>
      <c r="C140" s="124"/>
      <c r="D140" s="57"/>
      <c r="E140" s="56"/>
      <c r="F140" s="58"/>
      <c r="G140" s="56"/>
      <c r="H140" s="59"/>
      <c r="I140" s="56"/>
      <c r="J140" s="56"/>
      <c r="K140" s="56"/>
      <c r="L140" s="56"/>
      <c r="M140" s="56"/>
      <c r="N140" s="56"/>
      <c r="O140" s="56"/>
      <c r="P140" s="56"/>
      <c r="Q140" s="56"/>
    </row>
    <row r="141" spans="1:17">
      <c r="A141" s="55"/>
      <c r="B141" s="124"/>
      <c r="C141" s="124"/>
      <c r="D141" s="57"/>
      <c r="E141" s="56"/>
      <c r="F141" s="58"/>
      <c r="G141" s="56"/>
      <c r="H141" s="59"/>
      <c r="I141" s="56"/>
      <c r="J141" s="56"/>
      <c r="K141" s="56"/>
      <c r="L141" s="56"/>
      <c r="M141" s="56"/>
      <c r="N141" s="56"/>
      <c r="O141" s="56"/>
      <c r="P141" s="56"/>
      <c r="Q141" s="56"/>
    </row>
    <row r="142" spans="1:17">
      <c r="A142" s="55"/>
      <c r="B142" s="124"/>
      <c r="C142" s="124"/>
      <c r="D142" s="57"/>
      <c r="E142" s="56"/>
      <c r="F142" s="58"/>
      <c r="G142" s="56"/>
      <c r="H142" s="59"/>
      <c r="I142" s="56"/>
      <c r="J142" s="56"/>
      <c r="K142" s="56"/>
      <c r="L142" s="56"/>
      <c r="M142" s="56"/>
      <c r="N142" s="56"/>
      <c r="O142" s="56"/>
      <c r="P142" s="56"/>
      <c r="Q142" s="56"/>
    </row>
    <row r="143" spans="1:17">
      <c r="A143" s="55"/>
      <c r="B143" s="124"/>
      <c r="C143" s="124"/>
      <c r="D143" s="57"/>
      <c r="E143" s="56"/>
      <c r="F143" s="58"/>
      <c r="G143" s="56"/>
      <c r="H143" s="59"/>
      <c r="I143" s="56"/>
      <c r="J143" s="56"/>
      <c r="K143" s="56"/>
      <c r="L143" s="56"/>
      <c r="M143" s="56"/>
      <c r="N143" s="56"/>
      <c r="O143" s="56"/>
      <c r="P143" s="56"/>
      <c r="Q143" s="56"/>
    </row>
    <row r="144" spans="1:17">
      <c r="A144" s="55"/>
      <c r="B144" s="124"/>
      <c r="C144" s="124"/>
      <c r="D144" s="57"/>
      <c r="E144" s="56"/>
      <c r="F144" s="58"/>
      <c r="G144" s="56"/>
      <c r="H144" s="59"/>
      <c r="I144" s="56"/>
      <c r="J144" s="56"/>
      <c r="K144" s="56"/>
      <c r="L144" s="56"/>
      <c r="M144" s="56"/>
      <c r="N144" s="56"/>
      <c r="O144" s="56"/>
      <c r="P144" s="56"/>
      <c r="Q144" s="56"/>
    </row>
    <row r="145" spans="1:17">
      <c r="A145" s="55"/>
      <c r="B145" s="124"/>
      <c r="C145" s="124"/>
      <c r="D145" s="57"/>
      <c r="E145" s="56"/>
      <c r="F145" s="58"/>
      <c r="G145" s="56"/>
      <c r="H145" s="59"/>
      <c r="I145" s="56"/>
      <c r="J145" s="56"/>
      <c r="K145" s="56"/>
      <c r="L145" s="56"/>
      <c r="M145" s="56"/>
      <c r="N145" s="56"/>
      <c r="O145" s="56"/>
      <c r="P145" s="56"/>
      <c r="Q145" s="56"/>
    </row>
    <row r="146" spans="1:17">
      <c r="A146" s="55"/>
      <c r="B146" s="124"/>
      <c r="C146" s="124"/>
      <c r="D146" s="57"/>
      <c r="E146" s="56"/>
      <c r="F146" s="58"/>
      <c r="G146" s="56"/>
      <c r="H146" s="59"/>
      <c r="I146" s="56"/>
      <c r="J146" s="56"/>
      <c r="K146" s="56"/>
      <c r="L146" s="56"/>
      <c r="M146" s="56"/>
      <c r="N146" s="56"/>
      <c r="O146" s="56"/>
      <c r="P146" s="56"/>
      <c r="Q146" s="56"/>
    </row>
    <row r="147" spans="1:17">
      <c r="A147" s="55"/>
      <c r="B147" s="124"/>
      <c r="C147" s="124"/>
      <c r="D147" s="57"/>
      <c r="E147" s="56"/>
      <c r="F147" s="58"/>
      <c r="G147" s="56"/>
      <c r="H147" s="59"/>
      <c r="I147" s="56"/>
      <c r="J147" s="56"/>
      <c r="K147" s="56"/>
      <c r="L147" s="56"/>
      <c r="M147" s="56"/>
      <c r="N147" s="56"/>
      <c r="O147" s="56"/>
      <c r="P147" s="56"/>
      <c r="Q147" s="56"/>
    </row>
    <row r="148" spans="1:17">
      <c r="A148" s="55"/>
      <c r="B148" s="124"/>
      <c r="C148" s="124"/>
      <c r="D148" s="57"/>
      <c r="E148" s="56"/>
      <c r="F148" s="58"/>
      <c r="G148" s="56"/>
      <c r="H148" s="59"/>
      <c r="I148" s="56"/>
      <c r="J148" s="56"/>
      <c r="K148" s="56"/>
      <c r="L148" s="56"/>
      <c r="M148" s="56"/>
      <c r="N148" s="56"/>
      <c r="O148" s="56"/>
      <c r="P148" s="56"/>
      <c r="Q148" s="56"/>
    </row>
    <row r="149" spans="1:17">
      <c r="A149" s="55"/>
      <c r="B149" s="124"/>
      <c r="C149" s="124"/>
      <c r="D149" s="57"/>
      <c r="E149" s="56"/>
      <c r="F149" s="58"/>
      <c r="G149" s="56"/>
      <c r="H149" s="59"/>
      <c r="I149" s="56"/>
      <c r="J149" s="56"/>
      <c r="K149" s="56"/>
      <c r="L149" s="56"/>
      <c r="M149" s="56"/>
      <c r="N149" s="56"/>
      <c r="O149" s="56"/>
      <c r="P149" s="56"/>
      <c r="Q149" s="56"/>
    </row>
    <row r="150" spans="1:17">
      <c r="A150" s="55"/>
      <c r="B150" s="124"/>
      <c r="C150" s="124"/>
      <c r="D150" s="57"/>
      <c r="E150" s="56"/>
      <c r="F150" s="58"/>
      <c r="G150" s="56"/>
      <c r="H150" s="59"/>
      <c r="I150" s="56"/>
      <c r="J150" s="56"/>
      <c r="K150" s="56"/>
      <c r="L150" s="56"/>
      <c r="M150" s="56"/>
      <c r="N150" s="56"/>
      <c r="O150" s="56"/>
      <c r="P150" s="56"/>
      <c r="Q150" s="56"/>
    </row>
    <row r="151" spans="1:17">
      <c r="A151" s="55"/>
      <c r="B151" s="124"/>
      <c r="C151" s="124"/>
      <c r="D151" s="57"/>
      <c r="E151" s="56"/>
      <c r="F151" s="58"/>
      <c r="G151" s="56"/>
      <c r="H151" s="59"/>
      <c r="I151" s="56"/>
      <c r="J151" s="56"/>
      <c r="K151" s="56"/>
      <c r="L151" s="56"/>
      <c r="M151" s="56"/>
      <c r="N151" s="56"/>
      <c r="O151" s="56"/>
      <c r="P151" s="56"/>
      <c r="Q151" s="56"/>
    </row>
    <row r="152" spans="1:17">
      <c r="A152" s="55"/>
      <c r="B152" s="124"/>
      <c r="C152" s="124"/>
      <c r="D152" s="57"/>
      <c r="E152" s="56"/>
      <c r="F152" s="58"/>
      <c r="G152" s="56"/>
      <c r="H152" s="59"/>
      <c r="I152" s="56"/>
      <c r="J152" s="56"/>
      <c r="K152" s="56"/>
      <c r="L152" s="56"/>
      <c r="M152" s="56"/>
      <c r="N152" s="56"/>
      <c r="O152" s="56"/>
      <c r="P152" s="56"/>
      <c r="Q152" s="56"/>
    </row>
    <row r="153" spans="1:17">
      <c r="A153" s="55"/>
      <c r="B153" s="124"/>
      <c r="C153" s="124"/>
      <c r="D153" s="57"/>
      <c r="E153" s="56"/>
      <c r="F153" s="58"/>
      <c r="G153" s="56"/>
      <c r="H153" s="59"/>
      <c r="I153" s="56"/>
      <c r="J153" s="56"/>
      <c r="K153" s="56"/>
      <c r="L153" s="56"/>
      <c r="M153" s="56"/>
      <c r="N153" s="56"/>
      <c r="O153" s="56"/>
      <c r="P153" s="56"/>
      <c r="Q153" s="56"/>
    </row>
    <row r="154" spans="1:17">
      <c r="A154" s="55"/>
      <c r="B154" s="124"/>
      <c r="C154" s="124"/>
      <c r="D154" s="57"/>
      <c r="E154" s="56"/>
      <c r="F154" s="58"/>
      <c r="G154" s="56"/>
      <c r="H154" s="59"/>
      <c r="I154" s="56"/>
      <c r="J154" s="56"/>
      <c r="K154" s="56"/>
      <c r="L154" s="56"/>
      <c r="M154" s="56"/>
      <c r="N154" s="56"/>
      <c r="O154" s="56"/>
      <c r="P154" s="56"/>
      <c r="Q154" s="56"/>
    </row>
    <row r="155" spans="1:17">
      <c r="A155" s="55"/>
      <c r="B155" s="124"/>
      <c r="C155" s="124"/>
      <c r="D155" s="57"/>
      <c r="E155" s="56"/>
      <c r="F155" s="58"/>
      <c r="G155" s="56"/>
      <c r="H155" s="59"/>
      <c r="I155" s="56"/>
      <c r="J155" s="56"/>
      <c r="K155" s="56"/>
      <c r="L155" s="56"/>
      <c r="M155" s="56"/>
      <c r="N155" s="56"/>
      <c r="O155" s="56"/>
      <c r="P155" s="56"/>
      <c r="Q155" s="56"/>
    </row>
    <row r="156" spans="1:17">
      <c r="A156" s="55"/>
      <c r="B156" s="124"/>
      <c r="C156" s="124"/>
      <c r="D156" s="57"/>
      <c r="E156" s="56"/>
      <c r="F156" s="58"/>
      <c r="G156" s="56"/>
      <c r="H156" s="59"/>
      <c r="I156" s="56"/>
      <c r="J156" s="56"/>
      <c r="K156" s="56"/>
      <c r="L156" s="56"/>
      <c r="M156" s="56"/>
      <c r="N156" s="56"/>
      <c r="O156" s="56"/>
      <c r="P156" s="56"/>
      <c r="Q156" s="56"/>
    </row>
    <row r="157" spans="1:17">
      <c r="A157" s="55"/>
      <c r="B157" s="124"/>
      <c r="C157" s="124"/>
      <c r="D157" s="57"/>
      <c r="E157" s="56"/>
      <c r="F157" s="58"/>
      <c r="G157" s="56"/>
      <c r="H157" s="59"/>
      <c r="I157" s="56"/>
      <c r="J157" s="56"/>
      <c r="K157" s="56"/>
      <c r="L157" s="56"/>
      <c r="M157" s="56"/>
      <c r="N157" s="56"/>
      <c r="O157" s="56"/>
      <c r="P157" s="56"/>
      <c r="Q157" s="56"/>
    </row>
    <row r="158" spans="1:17">
      <c r="A158" s="55"/>
      <c r="B158" s="124"/>
      <c r="C158" s="124"/>
      <c r="D158" s="57"/>
      <c r="E158" s="56"/>
      <c r="F158" s="58"/>
      <c r="G158" s="56"/>
      <c r="H158" s="59"/>
      <c r="I158" s="56"/>
      <c r="J158" s="56"/>
      <c r="K158" s="56"/>
      <c r="L158" s="56"/>
      <c r="M158" s="56"/>
      <c r="N158" s="56"/>
      <c r="O158" s="56"/>
      <c r="P158" s="56"/>
      <c r="Q158" s="56"/>
    </row>
    <row r="159" spans="1:17">
      <c r="A159" s="55"/>
      <c r="B159" s="124"/>
      <c r="C159" s="124"/>
      <c r="D159" s="57"/>
      <c r="E159" s="56"/>
      <c r="F159" s="58"/>
      <c r="G159" s="56"/>
      <c r="H159" s="59"/>
      <c r="I159" s="56"/>
      <c r="J159" s="56"/>
      <c r="K159" s="56"/>
      <c r="L159" s="56"/>
      <c r="M159" s="56"/>
      <c r="N159" s="56"/>
      <c r="O159" s="56"/>
      <c r="P159" s="56"/>
      <c r="Q159" s="56"/>
    </row>
    <row r="160" spans="1:17">
      <c r="A160" s="55"/>
      <c r="B160" s="124"/>
      <c r="C160" s="124"/>
      <c r="D160" s="57"/>
      <c r="E160" s="56"/>
      <c r="F160" s="58"/>
      <c r="G160" s="56"/>
      <c r="H160" s="59"/>
      <c r="I160" s="56"/>
      <c r="J160" s="56"/>
      <c r="K160" s="56"/>
      <c r="L160" s="56"/>
      <c r="M160" s="56"/>
      <c r="N160" s="56"/>
      <c r="O160" s="56"/>
      <c r="P160" s="56"/>
      <c r="Q160" s="56"/>
    </row>
    <row r="161" spans="1:17">
      <c r="A161" s="55"/>
      <c r="B161" s="124"/>
      <c r="C161" s="124"/>
      <c r="D161" s="57"/>
      <c r="E161" s="56"/>
      <c r="F161" s="58"/>
      <c r="G161" s="56"/>
      <c r="H161" s="59"/>
      <c r="I161" s="56"/>
      <c r="J161" s="56"/>
      <c r="K161" s="56"/>
      <c r="L161" s="56"/>
      <c r="M161" s="56"/>
      <c r="N161" s="56"/>
      <c r="O161" s="56"/>
      <c r="P161" s="56"/>
      <c r="Q161" s="56"/>
    </row>
    <row r="162" spans="1:17">
      <c r="A162" s="55"/>
      <c r="B162" s="124"/>
      <c r="C162" s="124"/>
      <c r="D162" s="57"/>
      <c r="E162" s="56"/>
      <c r="F162" s="58"/>
      <c r="G162" s="56"/>
      <c r="H162" s="59"/>
      <c r="I162" s="56"/>
      <c r="J162" s="56"/>
      <c r="K162" s="56"/>
      <c r="L162" s="56"/>
      <c r="M162" s="56"/>
      <c r="N162" s="56"/>
      <c r="O162" s="56"/>
      <c r="P162" s="56"/>
      <c r="Q162" s="56"/>
    </row>
    <row r="163" spans="1:17">
      <c r="A163" s="55"/>
      <c r="B163" s="124"/>
      <c r="C163" s="124"/>
      <c r="D163" s="57"/>
      <c r="E163" s="56"/>
      <c r="F163" s="58"/>
      <c r="G163" s="56"/>
      <c r="H163" s="59"/>
      <c r="I163" s="56"/>
      <c r="J163" s="56"/>
      <c r="K163" s="56"/>
      <c r="L163" s="56"/>
      <c r="M163" s="56"/>
      <c r="N163" s="56"/>
      <c r="O163" s="56"/>
      <c r="P163" s="56"/>
      <c r="Q163" s="56"/>
    </row>
    <row r="164" spans="1:17">
      <c r="A164" s="55"/>
      <c r="B164" s="124"/>
      <c r="C164" s="124"/>
      <c r="D164" s="57"/>
      <c r="E164" s="56"/>
      <c r="F164" s="58"/>
      <c r="G164" s="56"/>
      <c r="H164" s="59"/>
      <c r="I164" s="56"/>
      <c r="J164" s="56"/>
      <c r="K164" s="56"/>
      <c r="L164" s="56"/>
      <c r="M164" s="56"/>
      <c r="N164" s="56"/>
      <c r="O164" s="56"/>
      <c r="P164" s="56"/>
      <c r="Q164" s="56"/>
    </row>
    <row r="165" spans="1:17">
      <c r="A165" s="55"/>
      <c r="B165" s="124"/>
      <c r="C165" s="124"/>
      <c r="D165" s="57"/>
      <c r="E165" s="56"/>
      <c r="F165" s="58"/>
      <c r="G165" s="56"/>
      <c r="H165" s="59"/>
      <c r="I165" s="56"/>
      <c r="J165" s="56"/>
      <c r="K165" s="56"/>
      <c r="L165" s="56"/>
      <c r="M165" s="56"/>
      <c r="N165" s="56"/>
      <c r="O165" s="56"/>
      <c r="P165" s="56"/>
      <c r="Q165" s="56"/>
    </row>
    <row r="166" spans="1:17">
      <c r="A166" s="55"/>
      <c r="B166" s="124"/>
      <c r="C166" s="124"/>
      <c r="D166" s="57"/>
      <c r="E166" s="56"/>
      <c r="F166" s="58"/>
      <c r="G166" s="56"/>
      <c r="H166" s="59"/>
      <c r="I166" s="56"/>
      <c r="J166" s="56"/>
      <c r="K166" s="56"/>
      <c r="L166" s="56"/>
      <c r="M166" s="56"/>
      <c r="N166" s="56"/>
      <c r="O166" s="56"/>
      <c r="P166" s="56"/>
      <c r="Q166" s="56"/>
    </row>
    <row r="167" spans="1:17">
      <c r="A167" s="55"/>
      <c r="B167" s="124"/>
      <c r="C167" s="124"/>
      <c r="D167" s="57"/>
      <c r="E167" s="56"/>
      <c r="F167" s="58"/>
      <c r="G167" s="56"/>
      <c r="H167" s="59"/>
      <c r="I167" s="56"/>
      <c r="J167" s="56"/>
      <c r="K167" s="56"/>
      <c r="L167" s="56"/>
      <c r="M167" s="56"/>
      <c r="N167" s="56"/>
      <c r="O167" s="56"/>
      <c r="P167" s="56"/>
      <c r="Q167" s="56"/>
    </row>
    <row r="168" spans="1:17">
      <c r="A168" s="55"/>
      <c r="B168" s="124"/>
      <c r="C168" s="124"/>
      <c r="D168" s="57"/>
      <c r="E168" s="56"/>
      <c r="F168" s="58"/>
      <c r="G168" s="56"/>
      <c r="H168" s="59"/>
      <c r="I168" s="56"/>
      <c r="J168" s="56"/>
      <c r="K168" s="56"/>
      <c r="L168" s="56"/>
      <c r="M168" s="56"/>
      <c r="N168" s="56"/>
      <c r="O168" s="56"/>
      <c r="P168" s="56"/>
      <c r="Q168" s="56"/>
    </row>
    <row r="169" spans="1:17">
      <c r="A169" s="55"/>
      <c r="B169" s="124"/>
      <c r="C169" s="124"/>
      <c r="D169" s="57"/>
      <c r="E169" s="56"/>
      <c r="F169" s="58"/>
      <c r="G169" s="56"/>
      <c r="H169" s="59"/>
      <c r="I169" s="56"/>
      <c r="J169" s="56"/>
      <c r="K169" s="56"/>
      <c r="L169" s="56"/>
      <c r="M169" s="56"/>
      <c r="N169" s="56"/>
      <c r="O169" s="56"/>
      <c r="P169" s="56"/>
      <c r="Q169" s="56"/>
    </row>
    <row r="170" spans="1:17">
      <c r="A170" s="55"/>
      <c r="B170" s="124"/>
      <c r="C170" s="124"/>
      <c r="D170" s="57"/>
      <c r="E170" s="56"/>
      <c r="F170" s="58"/>
      <c r="G170" s="56"/>
      <c r="H170" s="59"/>
      <c r="I170" s="56"/>
      <c r="J170" s="56"/>
      <c r="K170" s="56"/>
      <c r="L170" s="56"/>
      <c r="M170" s="56"/>
      <c r="N170" s="56"/>
      <c r="O170" s="56"/>
      <c r="P170" s="56"/>
      <c r="Q170" s="56"/>
    </row>
    <row r="171" spans="1:17">
      <c r="A171" s="55"/>
      <c r="B171" s="124"/>
      <c r="C171" s="124"/>
      <c r="D171" s="57"/>
      <c r="E171" s="56"/>
      <c r="F171" s="58"/>
      <c r="G171" s="56"/>
      <c r="H171" s="59"/>
      <c r="I171" s="56"/>
      <c r="J171" s="56"/>
      <c r="K171" s="56"/>
      <c r="L171" s="56"/>
      <c r="M171" s="56"/>
      <c r="N171" s="56"/>
      <c r="O171" s="56"/>
      <c r="P171" s="56"/>
      <c r="Q171" s="56"/>
    </row>
    <row r="172" spans="1:17">
      <c r="A172" s="55"/>
      <c r="B172" s="124"/>
      <c r="C172" s="124"/>
      <c r="D172" s="57"/>
      <c r="E172" s="56"/>
      <c r="F172" s="58"/>
      <c r="G172" s="56"/>
      <c r="H172" s="59"/>
      <c r="I172" s="56"/>
      <c r="J172" s="56"/>
      <c r="K172" s="56"/>
      <c r="L172" s="56"/>
      <c r="M172" s="56"/>
      <c r="N172" s="56"/>
      <c r="O172" s="56"/>
      <c r="P172" s="56"/>
      <c r="Q172" s="56"/>
    </row>
    <row r="173" spans="1:17">
      <c r="A173" s="55"/>
      <c r="B173" s="124"/>
      <c r="C173" s="124"/>
      <c r="D173" s="57"/>
      <c r="E173" s="56"/>
      <c r="F173" s="58"/>
      <c r="G173" s="56"/>
      <c r="H173" s="59"/>
      <c r="I173" s="56"/>
      <c r="J173" s="56"/>
      <c r="K173" s="56"/>
      <c r="L173" s="56"/>
      <c r="M173" s="56"/>
      <c r="N173" s="56"/>
      <c r="O173" s="56"/>
      <c r="P173" s="56"/>
      <c r="Q173" s="56"/>
    </row>
    <row r="174" spans="1:17">
      <c r="A174" s="55"/>
      <c r="B174" s="124"/>
      <c r="C174" s="124"/>
      <c r="D174" s="57"/>
      <c r="E174" s="56"/>
      <c r="F174" s="58"/>
      <c r="G174" s="56"/>
      <c r="H174" s="59"/>
      <c r="I174" s="56"/>
      <c r="J174" s="56"/>
      <c r="K174" s="56"/>
      <c r="L174" s="56"/>
      <c r="M174" s="56"/>
      <c r="N174" s="56"/>
      <c r="O174" s="56"/>
      <c r="P174" s="56"/>
      <c r="Q174" s="56"/>
    </row>
    <row r="175" spans="1:17">
      <c r="A175" s="55"/>
      <c r="B175" s="124"/>
      <c r="C175" s="124"/>
      <c r="D175" s="57"/>
      <c r="E175" s="56"/>
      <c r="F175" s="58"/>
      <c r="G175" s="56"/>
      <c r="H175" s="59"/>
      <c r="I175" s="56"/>
      <c r="J175" s="56"/>
      <c r="K175" s="56"/>
      <c r="L175" s="56"/>
      <c r="M175" s="56"/>
      <c r="N175" s="56"/>
      <c r="O175" s="56"/>
      <c r="P175" s="56"/>
      <c r="Q175" s="56"/>
    </row>
    <row r="176" spans="1:17">
      <c r="A176" s="55"/>
      <c r="B176" s="124"/>
      <c r="C176" s="124"/>
      <c r="D176" s="57"/>
      <c r="E176" s="56"/>
      <c r="F176" s="58"/>
      <c r="G176" s="56"/>
      <c r="H176" s="59"/>
      <c r="I176" s="56"/>
      <c r="J176" s="56"/>
      <c r="K176" s="56"/>
      <c r="L176" s="56"/>
      <c r="M176" s="56"/>
      <c r="N176" s="56"/>
      <c r="O176" s="56"/>
      <c r="P176" s="56"/>
      <c r="Q176" s="56"/>
    </row>
    <row r="177" spans="1:17">
      <c r="A177" s="55"/>
      <c r="B177" s="124"/>
      <c r="C177" s="124"/>
      <c r="D177" s="57"/>
      <c r="E177" s="56"/>
      <c r="F177" s="58"/>
      <c r="G177" s="56"/>
      <c r="H177" s="59"/>
      <c r="I177" s="56"/>
      <c r="J177" s="56"/>
      <c r="K177" s="56"/>
      <c r="L177" s="56"/>
      <c r="M177" s="56"/>
      <c r="N177" s="56"/>
      <c r="O177" s="56"/>
      <c r="P177" s="56"/>
      <c r="Q177" s="56"/>
    </row>
    <row r="178" spans="1:17">
      <c r="A178" s="55"/>
      <c r="B178" s="124"/>
      <c r="C178" s="124"/>
      <c r="D178" s="57"/>
      <c r="E178" s="56"/>
      <c r="F178" s="58"/>
      <c r="G178" s="56"/>
      <c r="H178" s="59"/>
      <c r="I178" s="56"/>
      <c r="J178" s="56"/>
      <c r="K178" s="56"/>
      <c r="L178" s="56"/>
      <c r="M178" s="56"/>
      <c r="N178" s="56"/>
      <c r="O178" s="56"/>
      <c r="P178" s="56"/>
      <c r="Q178" s="56"/>
    </row>
    <row r="179" spans="1:17">
      <c r="A179" s="55"/>
      <c r="B179" s="124"/>
      <c r="C179" s="124"/>
      <c r="D179" s="57"/>
      <c r="E179" s="56"/>
      <c r="F179" s="58"/>
      <c r="G179" s="56"/>
      <c r="H179" s="59"/>
      <c r="I179" s="56"/>
      <c r="J179" s="56"/>
      <c r="K179" s="56"/>
      <c r="L179" s="56"/>
      <c r="M179" s="56"/>
      <c r="N179" s="56"/>
      <c r="O179" s="56"/>
      <c r="P179" s="56"/>
      <c r="Q179" s="56"/>
    </row>
    <row r="180" spans="1:17">
      <c r="A180" s="55"/>
      <c r="B180" s="124"/>
      <c r="C180" s="124"/>
      <c r="D180" s="57"/>
      <c r="E180" s="56"/>
      <c r="F180" s="58"/>
      <c r="G180" s="56"/>
      <c r="H180" s="59"/>
      <c r="I180" s="56"/>
      <c r="J180" s="56"/>
      <c r="K180" s="56"/>
      <c r="L180" s="56"/>
      <c r="M180" s="56"/>
      <c r="N180" s="56"/>
      <c r="O180" s="56"/>
      <c r="P180" s="56"/>
      <c r="Q180" s="56"/>
    </row>
    <row r="181" spans="1:17">
      <c r="A181" s="55"/>
      <c r="B181" s="124"/>
      <c r="C181" s="124"/>
      <c r="D181" s="57"/>
      <c r="E181" s="56"/>
      <c r="F181" s="58"/>
      <c r="G181" s="56"/>
      <c r="H181" s="59"/>
      <c r="I181" s="56"/>
      <c r="J181" s="56"/>
      <c r="K181" s="56"/>
      <c r="L181" s="56"/>
      <c r="M181" s="56"/>
      <c r="N181" s="56"/>
      <c r="O181" s="56"/>
      <c r="P181" s="56"/>
      <c r="Q181" s="56"/>
    </row>
    <row r="182" spans="1:17">
      <c r="A182" s="55"/>
      <c r="B182" s="124"/>
      <c r="C182" s="124"/>
      <c r="D182" s="57"/>
      <c r="E182" s="56"/>
      <c r="F182" s="58"/>
      <c r="G182" s="56"/>
      <c r="H182" s="59"/>
      <c r="I182" s="56"/>
      <c r="J182" s="56"/>
      <c r="K182" s="56"/>
      <c r="L182" s="56"/>
      <c r="M182" s="56"/>
      <c r="N182" s="56"/>
      <c r="O182" s="56"/>
      <c r="P182" s="56"/>
      <c r="Q182" s="56"/>
    </row>
    <row r="183" spans="1:17">
      <c r="A183" s="55"/>
      <c r="B183" s="124"/>
      <c r="C183" s="124"/>
      <c r="D183" s="57"/>
      <c r="E183" s="56"/>
      <c r="F183" s="58"/>
      <c r="G183" s="56"/>
      <c r="H183" s="59"/>
      <c r="I183" s="56"/>
      <c r="J183" s="56"/>
      <c r="K183" s="56"/>
      <c r="L183" s="56"/>
      <c r="M183" s="56"/>
      <c r="N183" s="56"/>
      <c r="O183" s="56"/>
      <c r="P183" s="56"/>
      <c r="Q183" s="56"/>
    </row>
    <row r="184" spans="1:17">
      <c r="A184" s="55"/>
      <c r="B184" s="124"/>
      <c r="C184" s="124"/>
      <c r="D184" s="57"/>
      <c r="E184" s="56"/>
      <c r="F184" s="58"/>
      <c r="G184" s="56"/>
      <c r="H184" s="59"/>
      <c r="I184" s="56"/>
      <c r="J184" s="56"/>
      <c r="K184" s="56"/>
      <c r="L184" s="56"/>
      <c r="M184" s="56"/>
      <c r="N184" s="56"/>
      <c r="O184" s="56"/>
      <c r="P184" s="56"/>
      <c r="Q184" s="56"/>
    </row>
    <row r="185" spans="1:17">
      <c r="A185" s="55"/>
      <c r="B185" s="124"/>
      <c r="C185" s="124"/>
      <c r="D185" s="57"/>
      <c r="E185" s="56"/>
      <c r="F185" s="58"/>
      <c r="G185" s="56"/>
      <c r="H185" s="59"/>
      <c r="I185" s="56"/>
      <c r="J185" s="56"/>
      <c r="K185" s="56"/>
      <c r="L185" s="56"/>
      <c r="M185" s="56"/>
      <c r="N185" s="56"/>
      <c r="O185" s="56"/>
      <c r="P185" s="56"/>
      <c r="Q185" s="56"/>
    </row>
    <row r="186" spans="1:17">
      <c r="A186" s="55"/>
      <c r="B186" s="124"/>
      <c r="C186" s="124"/>
      <c r="D186" s="57"/>
      <c r="E186" s="56"/>
      <c r="F186" s="58"/>
      <c r="G186" s="56"/>
      <c r="H186" s="59"/>
      <c r="I186" s="56"/>
      <c r="J186" s="56"/>
      <c r="K186" s="56"/>
      <c r="L186" s="56"/>
      <c r="M186" s="56"/>
      <c r="N186" s="56"/>
      <c r="O186" s="56"/>
      <c r="P186" s="56"/>
      <c r="Q186" s="56"/>
    </row>
    <row r="187" spans="1:17">
      <c r="A187" s="55"/>
      <c r="B187" s="124"/>
      <c r="C187" s="124"/>
      <c r="D187" s="57"/>
      <c r="E187" s="56"/>
      <c r="F187" s="58"/>
      <c r="G187" s="56"/>
      <c r="H187" s="59"/>
      <c r="I187" s="56"/>
      <c r="J187" s="56"/>
      <c r="K187" s="56"/>
      <c r="L187" s="56"/>
      <c r="M187" s="56"/>
      <c r="N187" s="56"/>
      <c r="O187" s="56"/>
      <c r="P187" s="56"/>
      <c r="Q187" s="56"/>
    </row>
    <row r="188" spans="1:17">
      <c r="A188" s="55"/>
      <c r="B188" s="124"/>
      <c r="C188" s="124"/>
      <c r="D188" s="57"/>
      <c r="E188" s="56"/>
      <c r="F188" s="58"/>
      <c r="G188" s="56"/>
      <c r="H188" s="59"/>
      <c r="I188" s="56"/>
      <c r="J188" s="56"/>
      <c r="K188" s="56"/>
      <c r="L188" s="56"/>
      <c r="M188" s="56"/>
      <c r="N188" s="56"/>
      <c r="O188" s="56"/>
      <c r="P188" s="56"/>
      <c r="Q188" s="56"/>
    </row>
    <row r="189" spans="1:17">
      <c r="A189" s="55"/>
      <c r="B189" s="124"/>
      <c r="C189" s="124"/>
      <c r="D189" s="57"/>
      <c r="E189" s="56"/>
      <c r="F189" s="58"/>
      <c r="G189" s="56"/>
      <c r="H189" s="59"/>
      <c r="I189" s="56"/>
      <c r="J189" s="56"/>
      <c r="K189" s="56"/>
      <c r="L189" s="56"/>
      <c r="M189" s="56"/>
      <c r="N189" s="56"/>
      <c r="O189" s="56"/>
      <c r="P189" s="56"/>
      <c r="Q189" s="56"/>
    </row>
    <row r="190" spans="1:17">
      <c r="A190" s="55"/>
      <c r="B190" s="124"/>
      <c r="C190" s="124"/>
      <c r="D190" s="57"/>
      <c r="E190" s="56"/>
      <c r="F190" s="58"/>
      <c r="G190" s="56"/>
      <c r="H190" s="59"/>
      <c r="I190" s="56"/>
      <c r="J190" s="56"/>
      <c r="K190" s="56"/>
      <c r="L190" s="56"/>
      <c r="M190" s="56"/>
      <c r="N190" s="56"/>
      <c r="O190" s="56"/>
      <c r="P190" s="56"/>
      <c r="Q190" s="56"/>
    </row>
    <row r="191" spans="1:17">
      <c r="A191" s="55"/>
      <c r="B191" s="124"/>
      <c r="C191" s="124"/>
      <c r="D191" s="57"/>
      <c r="E191" s="56"/>
      <c r="F191" s="58"/>
      <c r="G191" s="56"/>
      <c r="H191" s="59"/>
      <c r="I191" s="56"/>
      <c r="J191" s="56"/>
      <c r="K191" s="56"/>
      <c r="L191" s="56"/>
      <c r="M191" s="56"/>
      <c r="N191" s="56"/>
      <c r="O191" s="56"/>
      <c r="P191" s="56"/>
      <c r="Q191" s="56"/>
    </row>
    <row r="192" spans="1:17">
      <c r="A192" s="55"/>
      <c r="B192" s="124"/>
      <c r="C192" s="124"/>
      <c r="D192" s="57"/>
      <c r="E192" s="56"/>
      <c r="F192" s="58"/>
      <c r="G192" s="56"/>
      <c r="H192" s="59"/>
      <c r="I192" s="56"/>
      <c r="J192" s="56"/>
      <c r="K192" s="56"/>
      <c r="L192" s="56"/>
      <c r="M192" s="56"/>
      <c r="N192" s="56"/>
      <c r="O192" s="56"/>
      <c r="P192" s="56"/>
      <c r="Q192" s="56"/>
    </row>
    <row r="193" spans="1:17">
      <c r="A193" s="55"/>
      <c r="B193" s="124"/>
      <c r="C193" s="124"/>
      <c r="D193" s="57"/>
      <c r="E193" s="56"/>
      <c r="F193" s="58"/>
      <c r="G193" s="56"/>
      <c r="H193" s="59"/>
      <c r="I193" s="56"/>
      <c r="J193" s="56"/>
      <c r="K193" s="56"/>
      <c r="L193" s="56"/>
      <c r="M193" s="56"/>
      <c r="N193" s="56"/>
      <c r="O193" s="56"/>
      <c r="P193" s="56"/>
      <c r="Q193" s="56"/>
    </row>
    <row r="194" spans="1:17">
      <c r="A194" s="55"/>
      <c r="B194" s="124"/>
      <c r="C194" s="124"/>
      <c r="D194" s="57"/>
      <c r="E194" s="56"/>
      <c r="F194" s="58"/>
      <c r="G194" s="56"/>
      <c r="H194" s="59"/>
      <c r="I194" s="56"/>
      <c r="J194" s="56"/>
      <c r="K194" s="56"/>
      <c r="L194" s="56"/>
      <c r="M194" s="56"/>
      <c r="N194" s="56"/>
      <c r="O194" s="56"/>
      <c r="P194" s="56"/>
      <c r="Q194" s="56"/>
    </row>
    <row r="195" spans="1:17">
      <c r="A195" s="55"/>
      <c r="B195" s="124"/>
      <c r="C195" s="124"/>
      <c r="D195" s="57"/>
      <c r="E195" s="56"/>
      <c r="F195" s="58"/>
      <c r="G195" s="56"/>
      <c r="H195" s="59"/>
      <c r="I195" s="56"/>
      <c r="J195" s="56"/>
      <c r="K195" s="56"/>
      <c r="L195" s="56"/>
      <c r="M195" s="56"/>
      <c r="N195" s="56"/>
      <c r="O195" s="56"/>
      <c r="P195" s="56"/>
      <c r="Q195" s="56"/>
    </row>
    <row r="196" spans="1:17">
      <c r="A196" s="55"/>
      <c r="B196" s="124"/>
      <c r="C196" s="124"/>
      <c r="D196" s="57"/>
      <c r="E196" s="56"/>
      <c r="F196" s="58"/>
      <c r="G196" s="56"/>
      <c r="H196" s="59"/>
      <c r="I196" s="56"/>
      <c r="J196" s="56"/>
      <c r="K196" s="56"/>
      <c r="L196" s="56"/>
      <c r="M196" s="56"/>
      <c r="N196" s="56"/>
      <c r="O196" s="56"/>
      <c r="P196" s="56"/>
      <c r="Q196" s="56"/>
    </row>
    <row r="197" spans="1:17">
      <c r="A197" s="55"/>
      <c r="B197" s="124"/>
      <c r="C197" s="124"/>
      <c r="D197" s="57"/>
      <c r="E197" s="56"/>
      <c r="F197" s="58"/>
      <c r="G197" s="56"/>
      <c r="H197" s="59"/>
      <c r="I197" s="56"/>
      <c r="J197" s="56"/>
      <c r="K197" s="56"/>
      <c r="L197" s="56"/>
      <c r="M197" s="56"/>
      <c r="N197" s="56"/>
      <c r="O197" s="56"/>
      <c r="P197" s="56"/>
      <c r="Q197" s="56"/>
    </row>
    <row r="198" spans="1:17">
      <c r="A198" s="55"/>
      <c r="B198" s="124"/>
      <c r="C198" s="124"/>
      <c r="D198" s="57"/>
      <c r="E198" s="56"/>
      <c r="F198" s="58"/>
      <c r="G198" s="56"/>
      <c r="H198" s="59"/>
      <c r="I198" s="56"/>
      <c r="J198" s="56"/>
      <c r="K198" s="56"/>
      <c r="L198" s="56"/>
      <c r="M198" s="56"/>
      <c r="N198" s="56"/>
      <c r="O198" s="56"/>
      <c r="P198" s="56"/>
      <c r="Q198" s="56"/>
    </row>
    <row r="199" spans="1:17">
      <c r="A199" s="55"/>
      <c r="B199" s="124"/>
      <c r="C199" s="124"/>
      <c r="D199" s="57"/>
      <c r="E199" s="56"/>
      <c r="F199" s="58"/>
      <c r="G199" s="56"/>
      <c r="H199" s="59"/>
      <c r="I199" s="56"/>
      <c r="J199" s="56"/>
      <c r="K199" s="56"/>
      <c r="L199" s="56"/>
      <c r="M199" s="56"/>
      <c r="N199" s="56"/>
      <c r="O199" s="56"/>
      <c r="P199" s="56"/>
      <c r="Q199" s="56"/>
    </row>
    <row r="200" spans="1:17">
      <c r="A200" s="55"/>
      <c r="B200" s="124"/>
      <c r="C200" s="124"/>
      <c r="D200" s="57"/>
      <c r="E200" s="56"/>
      <c r="F200" s="58"/>
      <c r="G200" s="56"/>
      <c r="H200" s="59"/>
      <c r="I200" s="56"/>
      <c r="J200" s="56"/>
      <c r="K200" s="56"/>
      <c r="L200" s="56"/>
      <c r="M200" s="56"/>
      <c r="N200" s="56"/>
      <c r="O200" s="56"/>
      <c r="P200" s="56"/>
      <c r="Q200" s="56"/>
    </row>
    <row r="201" spans="1:17">
      <c r="A201" s="55"/>
      <c r="B201" s="124"/>
      <c r="C201" s="124"/>
      <c r="D201" s="57"/>
      <c r="E201" s="56"/>
      <c r="F201" s="58"/>
      <c r="G201" s="56"/>
      <c r="H201" s="59"/>
      <c r="I201" s="56"/>
      <c r="J201" s="56"/>
      <c r="K201" s="56"/>
      <c r="L201" s="56"/>
      <c r="M201" s="56"/>
      <c r="N201" s="56"/>
      <c r="O201" s="56"/>
      <c r="P201" s="56"/>
      <c r="Q201" s="56"/>
    </row>
    <row r="202" spans="1:17">
      <c r="A202" s="55"/>
      <c r="B202" s="124"/>
      <c r="C202" s="124"/>
      <c r="D202" s="57"/>
      <c r="E202" s="56"/>
      <c r="F202" s="58"/>
      <c r="G202" s="56"/>
      <c r="H202" s="59"/>
      <c r="I202" s="56"/>
      <c r="J202" s="56"/>
      <c r="K202" s="56"/>
      <c r="L202" s="56"/>
      <c r="M202" s="56"/>
      <c r="N202" s="56"/>
      <c r="O202" s="56"/>
      <c r="P202" s="56"/>
      <c r="Q202" s="56"/>
    </row>
    <row r="203" spans="1:17">
      <c r="A203" s="55"/>
      <c r="B203" s="124"/>
      <c r="C203" s="124"/>
      <c r="D203" s="57"/>
      <c r="E203" s="56"/>
      <c r="F203" s="58"/>
      <c r="G203" s="56"/>
      <c r="H203" s="59"/>
      <c r="I203" s="56"/>
      <c r="J203" s="56"/>
      <c r="K203" s="56"/>
      <c r="L203" s="56"/>
      <c r="M203" s="56"/>
      <c r="N203" s="56"/>
      <c r="O203" s="56"/>
      <c r="P203" s="56"/>
      <c r="Q203" s="56"/>
    </row>
    <row r="204" spans="1:17">
      <c r="A204" s="55"/>
      <c r="B204" s="124"/>
      <c r="C204" s="124"/>
      <c r="D204" s="57"/>
      <c r="E204" s="56"/>
      <c r="F204" s="58"/>
      <c r="G204" s="56"/>
      <c r="H204" s="59"/>
      <c r="I204" s="56"/>
      <c r="J204" s="56"/>
      <c r="K204" s="56"/>
      <c r="L204" s="56"/>
      <c r="M204" s="56"/>
      <c r="N204" s="56"/>
      <c r="O204" s="56"/>
      <c r="P204" s="56"/>
      <c r="Q204" s="56"/>
    </row>
    <row r="205" spans="1:17">
      <c r="A205" s="55"/>
      <c r="B205" s="124"/>
      <c r="C205" s="124"/>
      <c r="D205" s="57"/>
      <c r="E205" s="56"/>
      <c r="F205" s="58"/>
      <c r="G205" s="56"/>
      <c r="H205" s="59"/>
      <c r="I205" s="56"/>
      <c r="J205" s="56"/>
      <c r="K205" s="56"/>
      <c r="L205" s="56"/>
      <c r="M205" s="56"/>
      <c r="N205" s="56"/>
      <c r="O205" s="56"/>
      <c r="P205" s="56"/>
      <c r="Q205" s="56"/>
    </row>
    <row r="206" spans="1:17">
      <c r="A206" s="55"/>
      <c r="B206" s="124"/>
      <c r="C206" s="124"/>
      <c r="D206" s="57"/>
      <c r="E206" s="56"/>
      <c r="F206" s="58"/>
      <c r="G206" s="56"/>
      <c r="H206" s="59"/>
      <c r="I206" s="56"/>
      <c r="J206" s="56"/>
      <c r="K206" s="56"/>
      <c r="L206" s="56"/>
      <c r="M206" s="56"/>
      <c r="N206" s="56"/>
      <c r="O206" s="56"/>
      <c r="P206" s="56"/>
      <c r="Q206" s="56"/>
    </row>
    <row r="207" spans="1:17">
      <c r="A207" s="55"/>
      <c r="B207" s="124"/>
      <c r="C207" s="124"/>
      <c r="D207" s="57"/>
      <c r="E207" s="56"/>
      <c r="F207" s="58"/>
      <c r="G207" s="56"/>
      <c r="H207" s="59"/>
      <c r="I207" s="56"/>
      <c r="J207" s="56"/>
      <c r="K207" s="56"/>
      <c r="L207" s="56"/>
      <c r="M207" s="56"/>
      <c r="N207" s="56"/>
      <c r="O207" s="56"/>
      <c r="P207" s="56"/>
      <c r="Q207" s="56"/>
    </row>
    <row r="208" spans="1:17">
      <c r="A208" s="55"/>
      <c r="B208" s="124"/>
      <c r="C208" s="124"/>
      <c r="D208" s="57"/>
      <c r="E208" s="56"/>
      <c r="F208" s="58"/>
      <c r="G208" s="56"/>
      <c r="H208" s="59"/>
      <c r="I208" s="56"/>
      <c r="J208" s="56"/>
      <c r="K208" s="56"/>
      <c r="L208" s="56"/>
      <c r="M208" s="56"/>
      <c r="N208" s="56"/>
      <c r="O208" s="56"/>
      <c r="P208" s="56"/>
      <c r="Q208" s="56"/>
    </row>
    <row r="209" spans="1:17">
      <c r="A209" s="55"/>
      <c r="B209" s="124"/>
      <c r="C209" s="124"/>
      <c r="D209" s="57"/>
      <c r="E209" s="56"/>
      <c r="F209" s="58"/>
      <c r="G209" s="56"/>
      <c r="H209" s="59"/>
      <c r="I209" s="56"/>
      <c r="J209" s="56"/>
      <c r="K209" s="56"/>
      <c r="L209" s="56"/>
      <c r="M209" s="56"/>
      <c r="N209" s="56"/>
      <c r="O209" s="56"/>
      <c r="P209" s="56"/>
      <c r="Q209" s="56"/>
    </row>
    <row r="210" spans="1:17">
      <c r="A210" s="55"/>
      <c r="B210" s="124"/>
      <c r="C210" s="124"/>
      <c r="D210" s="57"/>
      <c r="E210" s="56"/>
      <c r="F210" s="58"/>
      <c r="G210" s="56"/>
      <c r="H210" s="59"/>
      <c r="I210" s="56"/>
      <c r="J210" s="56"/>
      <c r="K210" s="56"/>
      <c r="L210" s="56"/>
      <c r="M210" s="56"/>
      <c r="N210" s="56"/>
      <c r="O210" s="56"/>
      <c r="P210" s="56"/>
      <c r="Q210" s="56"/>
    </row>
    <row r="211" spans="1:17">
      <c r="A211" s="55"/>
      <c r="B211" s="124"/>
      <c r="C211" s="124"/>
      <c r="D211" s="57"/>
      <c r="E211" s="56"/>
      <c r="F211" s="58"/>
      <c r="G211" s="56"/>
      <c r="H211" s="59"/>
      <c r="I211" s="56"/>
      <c r="J211" s="56"/>
      <c r="K211" s="56"/>
      <c r="L211" s="56"/>
      <c r="M211" s="56"/>
      <c r="N211" s="56"/>
      <c r="O211" s="56"/>
      <c r="P211" s="56"/>
      <c r="Q211" s="56"/>
    </row>
    <row r="212" spans="1:17">
      <c r="A212" s="55"/>
      <c r="B212" s="124"/>
      <c r="C212" s="124"/>
      <c r="D212" s="57"/>
      <c r="E212" s="56"/>
      <c r="F212" s="58"/>
      <c r="G212" s="56"/>
      <c r="H212" s="59"/>
      <c r="I212" s="56"/>
      <c r="J212" s="56"/>
      <c r="K212" s="56"/>
      <c r="L212" s="56"/>
      <c r="M212" s="56"/>
      <c r="N212" s="56"/>
      <c r="O212" s="56"/>
      <c r="P212" s="56"/>
      <c r="Q212" s="56"/>
    </row>
    <row r="213" spans="1:17">
      <c r="A213" s="55"/>
      <c r="B213" s="124"/>
      <c r="C213" s="124"/>
      <c r="D213" s="57"/>
      <c r="E213" s="56"/>
      <c r="F213" s="58"/>
      <c r="G213" s="56"/>
      <c r="H213" s="59"/>
      <c r="I213" s="56"/>
      <c r="J213" s="56"/>
      <c r="K213" s="56"/>
      <c r="L213" s="56"/>
      <c r="M213" s="56"/>
      <c r="N213" s="56"/>
      <c r="O213" s="56"/>
      <c r="P213" s="56"/>
      <c r="Q213" s="56"/>
    </row>
    <row r="214" spans="1:17">
      <c r="A214" s="55"/>
      <c r="B214" s="124"/>
      <c r="C214" s="124"/>
      <c r="D214" s="57"/>
      <c r="E214" s="56"/>
      <c r="F214" s="58"/>
      <c r="G214" s="56"/>
      <c r="H214" s="59"/>
      <c r="I214" s="56"/>
      <c r="J214" s="56"/>
      <c r="K214" s="56"/>
      <c r="L214" s="56"/>
      <c r="M214" s="56"/>
      <c r="N214" s="56"/>
      <c r="O214" s="56"/>
      <c r="P214" s="56"/>
      <c r="Q214" s="56"/>
    </row>
    <row r="215" spans="1:17">
      <c r="A215" s="55"/>
      <c r="B215" s="124"/>
      <c r="C215" s="124"/>
      <c r="D215" s="57"/>
      <c r="E215" s="56"/>
      <c r="F215" s="58"/>
      <c r="G215" s="56"/>
      <c r="H215" s="59"/>
      <c r="I215" s="56"/>
      <c r="J215" s="56"/>
      <c r="K215" s="56"/>
      <c r="L215" s="56"/>
      <c r="M215" s="56"/>
      <c r="N215" s="56"/>
      <c r="O215" s="56"/>
      <c r="P215" s="56"/>
      <c r="Q215" s="56"/>
    </row>
    <row r="216" spans="1:17">
      <c r="A216" s="55"/>
      <c r="B216" s="124"/>
      <c r="C216" s="124"/>
      <c r="D216" s="57"/>
      <c r="E216" s="56"/>
      <c r="F216" s="58"/>
      <c r="G216" s="56"/>
      <c r="H216" s="59"/>
      <c r="I216" s="56"/>
      <c r="J216" s="56"/>
      <c r="K216" s="56"/>
      <c r="L216" s="56"/>
      <c r="M216" s="56"/>
      <c r="N216" s="56"/>
      <c r="O216" s="56"/>
      <c r="P216" s="56"/>
      <c r="Q216" s="56"/>
    </row>
    <row r="217" spans="1:17">
      <c r="A217" s="55"/>
      <c r="B217" s="124"/>
      <c r="C217" s="124"/>
      <c r="D217" s="57"/>
      <c r="E217" s="56"/>
      <c r="F217" s="58"/>
      <c r="G217" s="56"/>
      <c r="H217" s="59"/>
      <c r="I217" s="56"/>
      <c r="J217" s="56"/>
      <c r="K217" s="56"/>
      <c r="L217" s="56"/>
      <c r="M217" s="56"/>
      <c r="N217" s="56"/>
      <c r="O217" s="56"/>
      <c r="P217" s="56"/>
      <c r="Q217" s="56"/>
    </row>
    <row r="218" spans="1:17">
      <c r="A218" s="55"/>
      <c r="B218" s="124"/>
      <c r="C218" s="124"/>
      <c r="D218" s="57"/>
      <c r="E218" s="56"/>
      <c r="F218" s="58"/>
      <c r="G218" s="56"/>
      <c r="H218" s="59"/>
      <c r="I218" s="56"/>
      <c r="J218" s="56"/>
      <c r="K218" s="56"/>
      <c r="L218" s="56"/>
      <c r="M218" s="56"/>
      <c r="N218" s="56"/>
      <c r="O218" s="56"/>
      <c r="P218" s="56"/>
      <c r="Q218" s="56"/>
    </row>
    <row r="219" spans="1:17">
      <c r="A219" s="55"/>
      <c r="B219" s="124"/>
      <c r="C219" s="124"/>
      <c r="D219" s="57"/>
      <c r="E219" s="56"/>
      <c r="F219" s="58"/>
      <c r="G219" s="56"/>
      <c r="H219" s="59"/>
      <c r="I219" s="56"/>
      <c r="J219" s="56"/>
      <c r="K219" s="56"/>
      <c r="L219" s="56"/>
      <c r="M219" s="56"/>
      <c r="N219" s="56"/>
      <c r="O219" s="56"/>
      <c r="P219" s="56"/>
      <c r="Q219" s="56"/>
    </row>
    <row r="220" spans="1:17">
      <c r="A220" s="55"/>
      <c r="B220" s="124"/>
      <c r="C220" s="124"/>
      <c r="D220" s="57"/>
      <c r="E220" s="56"/>
      <c r="F220" s="58"/>
      <c r="G220" s="56"/>
      <c r="H220" s="59"/>
      <c r="I220" s="56"/>
      <c r="J220" s="56"/>
      <c r="K220" s="56"/>
      <c r="L220" s="56"/>
      <c r="M220" s="56"/>
      <c r="N220" s="56"/>
      <c r="O220" s="56"/>
      <c r="P220" s="56"/>
      <c r="Q220" s="56"/>
    </row>
    <row r="221" spans="1:17">
      <c r="A221" s="55"/>
      <c r="B221" s="124"/>
      <c r="C221" s="124"/>
      <c r="D221" s="57"/>
      <c r="E221" s="56"/>
      <c r="F221" s="58"/>
      <c r="G221" s="56"/>
      <c r="H221" s="59"/>
      <c r="I221" s="56"/>
      <c r="J221" s="56"/>
      <c r="K221" s="56"/>
      <c r="L221" s="56"/>
      <c r="M221" s="56"/>
      <c r="N221" s="56"/>
      <c r="O221" s="56"/>
      <c r="P221" s="56"/>
      <c r="Q221" s="56"/>
    </row>
    <row r="222" spans="1:17">
      <c r="A222" s="55"/>
      <c r="B222" s="124"/>
      <c r="C222" s="124"/>
      <c r="D222" s="57"/>
      <c r="E222" s="56"/>
      <c r="F222" s="58"/>
      <c r="G222" s="56"/>
      <c r="H222" s="59"/>
      <c r="I222" s="56"/>
      <c r="J222" s="56"/>
      <c r="K222" s="56"/>
      <c r="L222" s="56"/>
      <c r="M222" s="56"/>
      <c r="N222" s="56"/>
      <c r="O222" s="56"/>
      <c r="P222" s="56"/>
      <c r="Q222" s="56"/>
    </row>
    <row r="223" spans="1:17">
      <c r="A223" s="55"/>
      <c r="B223" s="124"/>
      <c r="C223" s="124"/>
      <c r="D223" s="57"/>
      <c r="E223" s="56"/>
      <c r="F223" s="58"/>
      <c r="G223" s="56"/>
      <c r="H223" s="59"/>
      <c r="I223" s="56"/>
      <c r="J223" s="56"/>
      <c r="K223" s="56"/>
      <c r="L223" s="56"/>
      <c r="M223" s="56"/>
      <c r="N223" s="56"/>
      <c r="O223" s="56"/>
      <c r="P223" s="56"/>
      <c r="Q223" s="56"/>
    </row>
    <row r="224" spans="1:17">
      <c r="A224" s="55"/>
      <c r="B224" s="124"/>
      <c r="C224" s="124"/>
      <c r="D224" s="57"/>
      <c r="E224" s="56"/>
      <c r="F224" s="58"/>
      <c r="G224" s="56"/>
      <c r="H224" s="59"/>
      <c r="I224" s="56"/>
      <c r="J224" s="56"/>
      <c r="K224" s="56"/>
      <c r="L224" s="56"/>
      <c r="M224" s="56"/>
      <c r="N224" s="56"/>
      <c r="O224" s="56"/>
      <c r="P224" s="56"/>
      <c r="Q224" s="56"/>
    </row>
    <row r="225" spans="1:17">
      <c r="A225" s="55"/>
      <c r="B225" s="124"/>
      <c r="C225" s="124"/>
      <c r="D225" s="57"/>
      <c r="E225" s="56"/>
      <c r="F225" s="58"/>
      <c r="G225" s="56"/>
      <c r="H225" s="59"/>
      <c r="I225" s="56"/>
      <c r="J225" s="56"/>
      <c r="K225" s="56"/>
      <c r="L225" s="56"/>
      <c r="M225" s="56"/>
      <c r="N225" s="56"/>
      <c r="O225" s="56"/>
      <c r="P225" s="56"/>
      <c r="Q225" s="56"/>
    </row>
    <row r="226" spans="1:17">
      <c r="A226" s="55"/>
      <c r="B226" s="124"/>
      <c r="C226" s="124"/>
      <c r="D226" s="57"/>
      <c r="E226" s="56"/>
      <c r="F226" s="58"/>
      <c r="G226" s="56"/>
      <c r="H226" s="59"/>
      <c r="I226" s="56"/>
      <c r="J226" s="56"/>
      <c r="K226" s="56"/>
      <c r="L226" s="56"/>
      <c r="M226" s="56"/>
      <c r="N226" s="56"/>
      <c r="O226" s="56"/>
      <c r="P226" s="56"/>
      <c r="Q226" s="56"/>
    </row>
    <row r="227" spans="1:17">
      <c r="A227" s="55"/>
      <c r="B227" s="124"/>
      <c r="C227" s="124"/>
      <c r="D227" s="57"/>
      <c r="E227" s="56"/>
      <c r="F227" s="58"/>
      <c r="G227" s="56"/>
      <c r="H227" s="59"/>
      <c r="I227" s="56"/>
      <c r="J227" s="56"/>
      <c r="K227" s="56"/>
      <c r="L227" s="56"/>
      <c r="M227" s="56"/>
      <c r="N227" s="56"/>
      <c r="O227" s="56"/>
      <c r="P227" s="56"/>
      <c r="Q227" s="56"/>
    </row>
    <row r="228" spans="1:17">
      <c r="A228" s="55"/>
      <c r="B228" s="124"/>
      <c r="C228" s="124"/>
      <c r="D228" s="57"/>
      <c r="E228" s="56"/>
      <c r="F228" s="58"/>
      <c r="G228" s="56"/>
      <c r="H228" s="59"/>
      <c r="I228" s="56"/>
      <c r="J228" s="56"/>
      <c r="K228" s="56"/>
      <c r="L228" s="56"/>
      <c r="M228" s="56"/>
      <c r="N228" s="56"/>
      <c r="O228" s="56"/>
      <c r="P228" s="56"/>
      <c r="Q228" s="56"/>
    </row>
    <row r="229" spans="1:17">
      <c r="A229" s="55"/>
      <c r="B229" s="124"/>
      <c r="C229" s="124"/>
      <c r="D229" s="57"/>
      <c r="E229" s="56"/>
      <c r="F229" s="58"/>
      <c r="G229" s="56"/>
      <c r="H229" s="59"/>
      <c r="I229" s="56"/>
      <c r="J229" s="56"/>
      <c r="K229" s="56"/>
      <c r="L229" s="56"/>
      <c r="M229" s="56"/>
      <c r="N229" s="56"/>
      <c r="O229" s="56"/>
      <c r="P229" s="56"/>
      <c r="Q229" s="56"/>
    </row>
    <row r="230" spans="1:17">
      <c r="A230" s="55"/>
      <c r="B230" s="124"/>
      <c r="C230" s="124"/>
      <c r="D230" s="57"/>
      <c r="E230" s="56"/>
      <c r="F230" s="58"/>
      <c r="G230" s="56"/>
      <c r="H230" s="59"/>
      <c r="I230" s="56"/>
      <c r="J230" s="56"/>
      <c r="K230" s="56"/>
      <c r="L230" s="56"/>
      <c r="M230" s="56"/>
      <c r="N230" s="56"/>
      <c r="O230" s="56"/>
      <c r="P230" s="56"/>
      <c r="Q230" s="56"/>
    </row>
    <row r="231" spans="1:17">
      <c r="A231" s="55"/>
      <c r="B231" s="124"/>
      <c r="C231" s="124"/>
      <c r="D231" s="57"/>
      <c r="E231" s="56"/>
      <c r="F231" s="58"/>
      <c r="G231" s="56"/>
      <c r="H231" s="59"/>
      <c r="I231" s="56"/>
      <c r="J231" s="56"/>
      <c r="K231" s="56"/>
      <c r="L231" s="56"/>
      <c r="M231" s="56"/>
      <c r="N231" s="56"/>
      <c r="O231" s="56"/>
      <c r="P231" s="56"/>
      <c r="Q231" s="56"/>
    </row>
    <row r="232" spans="1:17">
      <c r="A232" s="55"/>
      <c r="B232" s="124"/>
      <c r="C232" s="124"/>
      <c r="D232" s="57"/>
      <c r="E232" s="56"/>
      <c r="F232" s="58"/>
      <c r="G232" s="56"/>
      <c r="H232" s="59"/>
      <c r="I232" s="56"/>
      <c r="J232" s="56"/>
      <c r="K232" s="56"/>
      <c r="L232" s="56"/>
      <c r="M232" s="56"/>
      <c r="N232" s="56"/>
      <c r="O232" s="56"/>
      <c r="P232" s="56"/>
      <c r="Q232" s="56"/>
    </row>
    <row r="233" spans="1:17">
      <c r="A233" s="55"/>
      <c r="B233" s="124"/>
      <c r="C233" s="124"/>
      <c r="D233" s="57"/>
      <c r="E233" s="56"/>
      <c r="F233" s="58"/>
      <c r="G233" s="56"/>
      <c r="H233" s="59"/>
      <c r="I233" s="56"/>
      <c r="J233" s="56"/>
      <c r="K233" s="56"/>
      <c r="L233" s="56"/>
      <c r="M233" s="56"/>
      <c r="N233" s="56"/>
      <c r="O233" s="56"/>
      <c r="P233" s="56"/>
      <c r="Q233" s="56"/>
    </row>
    <row r="234" spans="1:17">
      <c r="A234" s="55"/>
      <c r="B234" s="124"/>
      <c r="C234" s="124"/>
      <c r="D234" s="57"/>
      <c r="E234" s="56"/>
      <c r="F234" s="58"/>
      <c r="G234" s="56"/>
      <c r="H234" s="59"/>
      <c r="I234" s="56"/>
      <c r="J234" s="56"/>
      <c r="K234" s="56"/>
      <c r="L234" s="56"/>
      <c r="M234" s="56"/>
      <c r="N234" s="56"/>
      <c r="O234" s="56"/>
      <c r="P234" s="56"/>
      <c r="Q234" s="56"/>
    </row>
    <row r="235" spans="1:17">
      <c r="A235" s="55"/>
      <c r="B235" s="124"/>
      <c r="C235" s="124"/>
      <c r="D235" s="57"/>
      <c r="E235" s="56"/>
      <c r="F235" s="58"/>
      <c r="G235" s="56"/>
      <c r="H235" s="59"/>
      <c r="I235" s="56"/>
      <c r="J235" s="56"/>
      <c r="K235" s="56"/>
      <c r="L235" s="56"/>
      <c r="M235" s="56"/>
      <c r="N235" s="56"/>
      <c r="O235" s="56"/>
      <c r="P235" s="56"/>
      <c r="Q235" s="56"/>
    </row>
    <row r="236" spans="1:17">
      <c r="A236" s="55"/>
      <c r="B236" s="124"/>
      <c r="C236" s="124"/>
      <c r="D236" s="57"/>
      <c r="E236" s="56"/>
      <c r="F236" s="58"/>
      <c r="G236" s="56"/>
      <c r="H236" s="59"/>
      <c r="I236" s="56"/>
      <c r="J236" s="56"/>
      <c r="K236" s="56"/>
      <c r="L236" s="56"/>
      <c r="M236" s="56"/>
      <c r="N236" s="56"/>
      <c r="O236" s="56"/>
      <c r="P236" s="56"/>
      <c r="Q236" s="56"/>
    </row>
    <row r="237" spans="1:17">
      <c r="A237" s="55"/>
      <c r="B237" s="124"/>
      <c r="C237" s="124"/>
      <c r="D237" s="57"/>
      <c r="E237" s="56"/>
      <c r="F237" s="58"/>
      <c r="G237" s="56"/>
      <c r="H237" s="59"/>
      <c r="I237" s="56"/>
      <c r="J237" s="56"/>
      <c r="K237" s="56"/>
      <c r="L237" s="56"/>
      <c r="M237" s="56"/>
      <c r="N237" s="56"/>
      <c r="O237" s="56"/>
      <c r="P237" s="56"/>
      <c r="Q237" s="56"/>
    </row>
    <row r="238" spans="1:17">
      <c r="A238" s="55"/>
      <c r="B238" s="124"/>
      <c r="C238" s="124"/>
      <c r="D238" s="57"/>
      <c r="E238" s="56"/>
      <c r="F238" s="58"/>
      <c r="G238" s="56"/>
      <c r="H238" s="59"/>
      <c r="I238" s="56"/>
      <c r="J238" s="56"/>
      <c r="K238" s="56"/>
      <c r="L238" s="56"/>
      <c r="M238" s="56"/>
      <c r="N238" s="56"/>
      <c r="O238" s="56"/>
      <c r="P238" s="56"/>
      <c r="Q238" s="56"/>
    </row>
    <row r="239" spans="1:17">
      <c r="A239" s="55"/>
      <c r="B239" s="124"/>
      <c r="C239" s="124"/>
      <c r="D239" s="57"/>
      <c r="E239" s="56"/>
      <c r="F239" s="58"/>
      <c r="G239" s="56"/>
      <c r="H239" s="59"/>
      <c r="I239" s="56"/>
      <c r="J239" s="56"/>
      <c r="K239" s="56"/>
      <c r="L239" s="56"/>
      <c r="M239" s="56"/>
      <c r="N239" s="56"/>
      <c r="O239" s="56"/>
      <c r="P239" s="56"/>
      <c r="Q239" s="56"/>
    </row>
    <row r="240" spans="1:17">
      <c r="A240" s="55"/>
      <c r="B240" s="124"/>
      <c r="C240" s="124"/>
      <c r="D240" s="57"/>
      <c r="E240" s="56"/>
      <c r="F240" s="58"/>
      <c r="G240" s="56"/>
      <c r="H240" s="59"/>
      <c r="I240" s="56"/>
      <c r="J240" s="56"/>
      <c r="K240" s="56"/>
      <c r="L240" s="56"/>
      <c r="M240" s="56"/>
      <c r="N240" s="56"/>
      <c r="O240" s="56"/>
      <c r="P240" s="56"/>
      <c r="Q240" s="56"/>
    </row>
    <row r="241" spans="1:17">
      <c r="A241" s="55"/>
      <c r="B241" s="124"/>
      <c r="C241" s="124"/>
      <c r="D241" s="57"/>
      <c r="E241" s="56"/>
      <c r="F241" s="58"/>
      <c r="G241" s="56"/>
      <c r="H241" s="59"/>
      <c r="I241" s="56"/>
      <c r="J241" s="56"/>
      <c r="K241" s="56"/>
      <c r="L241" s="56"/>
      <c r="M241" s="56"/>
      <c r="N241" s="56"/>
      <c r="O241" s="56"/>
      <c r="P241" s="56"/>
      <c r="Q241" s="56"/>
    </row>
    <row r="242" spans="1:17">
      <c r="A242" s="55"/>
      <c r="B242" s="124"/>
      <c r="C242" s="124"/>
      <c r="D242" s="57"/>
      <c r="E242" s="56"/>
      <c r="F242" s="58"/>
      <c r="G242" s="56"/>
      <c r="H242" s="59"/>
      <c r="I242" s="56"/>
      <c r="J242" s="56"/>
      <c r="K242" s="56"/>
      <c r="L242" s="56"/>
      <c r="M242" s="56"/>
      <c r="N242" s="56"/>
      <c r="O242" s="56"/>
      <c r="P242" s="56"/>
      <c r="Q242" s="56"/>
    </row>
    <row r="243" spans="1:17">
      <c r="A243" s="55"/>
      <c r="B243" s="124"/>
      <c r="C243" s="124"/>
      <c r="D243" s="57"/>
      <c r="E243" s="56"/>
      <c r="F243" s="58"/>
      <c r="G243" s="56"/>
      <c r="H243" s="59"/>
      <c r="I243" s="56"/>
      <c r="J243" s="56"/>
      <c r="K243" s="56"/>
      <c r="L243" s="56"/>
      <c r="M243" s="56"/>
      <c r="N243" s="56"/>
      <c r="O243" s="56"/>
      <c r="P243" s="56"/>
      <c r="Q243" s="56"/>
    </row>
    <row r="244" spans="1:17">
      <c r="A244" s="55"/>
      <c r="B244" s="124"/>
      <c r="C244" s="124"/>
      <c r="D244" s="57"/>
      <c r="E244" s="56"/>
      <c r="F244" s="58"/>
      <c r="G244" s="56"/>
      <c r="H244" s="59"/>
      <c r="I244" s="56"/>
      <c r="J244" s="56"/>
      <c r="K244" s="56"/>
      <c r="L244" s="56"/>
      <c r="M244" s="56"/>
      <c r="N244" s="56"/>
      <c r="O244" s="56"/>
      <c r="P244" s="56"/>
      <c r="Q244" s="56"/>
    </row>
    <row r="245" spans="1:17">
      <c r="A245" s="55"/>
      <c r="B245" s="124"/>
      <c r="C245" s="124"/>
      <c r="D245" s="57"/>
      <c r="E245" s="56"/>
      <c r="F245" s="58"/>
      <c r="G245" s="56"/>
      <c r="H245" s="59"/>
      <c r="I245" s="56"/>
      <c r="J245" s="56"/>
      <c r="K245" s="56"/>
      <c r="L245" s="56"/>
      <c r="M245" s="56"/>
      <c r="N245" s="56"/>
      <c r="O245" s="56"/>
      <c r="P245" s="56"/>
      <c r="Q245" s="56"/>
    </row>
    <row r="246" spans="1:17">
      <c r="A246" s="55"/>
      <c r="B246" s="124"/>
      <c r="C246" s="124"/>
      <c r="D246" s="57"/>
      <c r="E246" s="56"/>
      <c r="F246" s="58"/>
      <c r="G246" s="56"/>
      <c r="H246" s="59"/>
      <c r="I246" s="56"/>
      <c r="J246" s="56"/>
      <c r="K246" s="56"/>
      <c r="L246" s="56"/>
      <c r="M246" s="56"/>
      <c r="N246" s="56"/>
      <c r="O246" s="56"/>
      <c r="P246" s="56"/>
      <c r="Q246" s="56"/>
    </row>
    <row r="247" spans="1:17">
      <c r="A247" s="55"/>
      <c r="B247" s="124"/>
      <c r="C247" s="124"/>
      <c r="D247" s="57"/>
      <c r="E247" s="56"/>
      <c r="F247" s="58"/>
      <c r="G247" s="56"/>
      <c r="H247" s="59"/>
      <c r="I247" s="56"/>
      <c r="J247" s="56"/>
      <c r="K247" s="56"/>
      <c r="L247" s="56"/>
      <c r="M247" s="56"/>
      <c r="N247" s="56"/>
      <c r="O247" s="56"/>
      <c r="P247" s="56"/>
      <c r="Q247" s="56"/>
    </row>
    <row r="248" spans="1:17">
      <c r="A248" s="55"/>
      <c r="B248" s="124"/>
      <c r="C248" s="124"/>
      <c r="D248" s="57"/>
      <c r="E248" s="56"/>
      <c r="F248" s="58"/>
      <c r="G248" s="56"/>
      <c r="H248" s="59"/>
      <c r="I248" s="56"/>
      <c r="J248" s="56"/>
      <c r="K248" s="56"/>
      <c r="L248" s="56"/>
      <c r="M248" s="56"/>
      <c r="N248" s="56"/>
      <c r="O248" s="56"/>
      <c r="P248" s="56"/>
      <c r="Q248" s="56"/>
    </row>
    <row r="249" spans="1:17">
      <c r="A249" s="55"/>
      <c r="B249" s="124"/>
      <c r="C249" s="124"/>
      <c r="D249" s="57"/>
      <c r="E249" s="56"/>
      <c r="F249" s="58"/>
      <c r="G249" s="56"/>
      <c r="H249" s="59"/>
      <c r="I249" s="56"/>
      <c r="J249" s="56"/>
      <c r="K249" s="56"/>
      <c r="L249" s="56"/>
      <c r="M249" s="56"/>
      <c r="N249" s="56"/>
      <c r="O249" s="56"/>
      <c r="P249" s="56"/>
      <c r="Q249" s="56"/>
    </row>
    <row r="250" spans="1:17">
      <c r="A250" s="55"/>
      <c r="B250" s="124"/>
      <c r="C250" s="124"/>
      <c r="D250" s="57"/>
      <c r="E250" s="56"/>
      <c r="F250" s="58"/>
      <c r="G250" s="56"/>
      <c r="H250" s="59"/>
      <c r="I250" s="56"/>
      <c r="J250" s="56"/>
      <c r="K250" s="56"/>
      <c r="L250" s="56"/>
      <c r="M250" s="56"/>
      <c r="N250" s="56"/>
      <c r="O250" s="56"/>
      <c r="P250" s="56"/>
      <c r="Q250" s="56"/>
    </row>
    <row r="251" spans="1:17">
      <c r="A251" s="55"/>
      <c r="B251" s="124"/>
      <c r="C251" s="124"/>
      <c r="D251" s="57"/>
      <c r="E251" s="56"/>
      <c r="F251" s="58"/>
      <c r="G251" s="56"/>
      <c r="H251" s="59"/>
      <c r="I251" s="56"/>
      <c r="J251" s="56"/>
      <c r="K251" s="56"/>
      <c r="L251" s="56"/>
      <c r="M251" s="56"/>
      <c r="N251" s="56"/>
      <c r="O251" s="56"/>
      <c r="P251" s="56"/>
      <c r="Q251" s="56"/>
    </row>
    <row r="252" spans="1:17">
      <c r="A252" s="55"/>
      <c r="B252" s="124"/>
      <c r="C252" s="124"/>
      <c r="D252" s="57"/>
      <c r="E252" s="56"/>
      <c r="F252" s="58"/>
      <c r="G252" s="56"/>
      <c r="H252" s="59"/>
      <c r="I252" s="56"/>
      <c r="J252" s="56"/>
      <c r="K252" s="56"/>
      <c r="L252" s="56"/>
      <c r="M252" s="56"/>
      <c r="N252" s="56"/>
      <c r="O252" s="56"/>
      <c r="P252" s="56"/>
      <c r="Q252" s="56"/>
    </row>
    <row r="253" spans="1:17">
      <c r="A253" s="55"/>
      <c r="B253" s="124"/>
      <c r="C253" s="124"/>
      <c r="D253" s="57"/>
      <c r="E253" s="56"/>
      <c r="F253" s="58"/>
      <c r="G253" s="56"/>
      <c r="H253" s="59"/>
      <c r="I253" s="56"/>
      <c r="J253" s="56"/>
      <c r="K253" s="56"/>
      <c r="L253" s="56"/>
      <c r="M253" s="56"/>
      <c r="N253" s="56"/>
      <c r="O253" s="56"/>
      <c r="P253" s="56"/>
      <c r="Q253" s="56"/>
    </row>
    <row r="254" spans="1:17">
      <c r="A254" s="55"/>
      <c r="B254" s="124"/>
      <c r="C254" s="124"/>
      <c r="D254" s="57"/>
      <c r="E254" s="56"/>
      <c r="F254" s="58"/>
      <c r="G254" s="56"/>
      <c r="H254" s="59"/>
      <c r="I254" s="56"/>
      <c r="J254" s="56"/>
      <c r="K254" s="56"/>
      <c r="L254" s="56"/>
      <c r="M254" s="56"/>
      <c r="N254" s="56"/>
      <c r="O254" s="56"/>
      <c r="P254" s="56"/>
      <c r="Q254" s="56"/>
    </row>
    <row r="255" spans="1:17">
      <c r="A255" s="55"/>
      <c r="B255" s="124"/>
      <c r="C255" s="124"/>
      <c r="D255" s="57"/>
      <c r="E255" s="56"/>
      <c r="F255" s="58"/>
      <c r="G255" s="56"/>
      <c r="H255" s="59"/>
      <c r="I255" s="56"/>
      <c r="J255" s="56"/>
      <c r="K255" s="56"/>
      <c r="L255" s="56"/>
      <c r="M255" s="56"/>
      <c r="N255" s="56"/>
      <c r="O255" s="56"/>
      <c r="P255" s="56"/>
      <c r="Q255" s="56"/>
    </row>
    <row r="256" spans="1:17">
      <c r="A256" s="55"/>
      <c r="B256" s="124"/>
      <c r="C256" s="124"/>
      <c r="D256" s="57"/>
      <c r="E256" s="56"/>
      <c r="F256" s="58"/>
      <c r="G256" s="56"/>
      <c r="H256" s="59"/>
      <c r="I256" s="56"/>
      <c r="J256" s="56"/>
      <c r="K256" s="56"/>
      <c r="L256" s="56"/>
      <c r="M256" s="56"/>
      <c r="N256" s="56"/>
      <c r="O256" s="56"/>
      <c r="P256" s="56"/>
      <c r="Q256" s="56"/>
    </row>
    <row r="257" spans="1:17">
      <c r="A257" s="55"/>
      <c r="B257" s="124"/>
      <c r="C257" s="124"/>
      <c r="D257" s="57"/>
      <c r="E257" s="56"/>
      <c r="F257" s="58"/>
      <c r="G257" s="56"/>
      <c r="H257" s="59"/>
      <c r="I257" s="56"/>
      <c r="J257" s="56"/>
      <c r="K257" s="56"/>
      <c r="L257" s="56"/>
      <c r="M257" s="56"/>
      <c r="N257" s="56"/>
      <c r="O257" s="56"/>
      <c r="P257" s="56"/>
      <c r="Q257" s="56"/>
    </row>
    <row r="258" spans="1:17">
      <c r="A258" s="55"/>
      <c r="B258" s="124"/>
      <c r="C258" s="124"/>
      <c r="D258" s="57"/>
      <c r="E258" s="56"/>
      <c r="F258" s="58"/>
      <c r="G258" s="56"/>
      <c r="H258" s="59"/>
      <c r="I258" s="56"/>
      <c r="J258" s="56"/>
      <c r="K258" s="56"/>
      <c r="L258" s="56"/>
      <c r="M258" s="56"/>
      <c r="N258" s="56"/>
      <c r="O258" s="56"/>
      <c r="P258" s="56"/>
      <c r="Q258" s="56"/>
    </row>
    <row r="259" spans="1:17">
      <c r="A259" s="55"/>
      <c r="B259" s="124"/>
      <c r="C259" s="124"/>
      <c r="D259" s="57"/>
      <c r="E259" s="56"/>
      <c r="F259" s="58"/>
      <c r="G259" s="56"/>
      <c r="H259" s="59"/>
      <c r="I259" s="56"/>
      <c r="J259" s="56"/>
      <c r="K259" s="56"/>
      <c r="L259" s="56"/>
      <c r="M259" s="56"/>
      <c r="N259" s="56"/>
      <c r="O259" s="56"/>
      <c r="P259" s="56"/>
      <c r="Q259" s="56"/>
    </row>
    <row r="260" spans="1:17">
      <c r="A260" s="55"/>
      <c r="B260" s="124"/>
      <c r="C260" s="124"/>
      <c r="D260" s="57"/>
      <c r="E260" s="56"/>
      <c r="F260" s="58"/>
      <c r="G260" s="56"/>
      <c r="H260" s="59"/>
      <c r="I260" s="56"/>
      <c r="J260" s="56"/>
      <c r="K260" s="56"/>
      <c r="L260" s="56"/>
      <c r="M260" s="56"/>
      <c r="N260" s="56"/>
      <c r="O260" s="56"/>
      <c r="P260" s="56"/>
      <c r="Q260" s="56"/>
    </row>
    <row r="261" spans="1:17">
      <c r="A261" s="55"/>
      <c r="B261" s="124"/>
      <c r="C261" s="124"/>
      <c r="D261" s="57"/>
      <c r="E261" s="56"/>
      <c r="F261" s="58"/>
      <c r="G261" s="56"/>
      <c r="H261" s="59"/>
      <c r="I261" s="56"/>
      <c r="J261" s="56"/>
      <c r="K261" s="56"/>
      <c r="L261" s="56"/>
      <c r="M261" s="56"/>
      <c r="N261" s="56"/>
      <c r="O261" s="56"/>
      <c r="P261" s="56"/>
      <c r="Q261" s="56"/>
    </row>
    <row r="262" spans="1:17">
      <c r="A262" s="55"/>
      <c r="B262" s="124"/>
      <c r="C262" s="124"/>
      <c r="D262" s="57"/>
      <c r="E262" s="56"/>
      <c r="F262" s="58"/>
      <c r="G262" s="56"/>
      <c r="H262" s="59"/>
      <c r="I262" s="56"/>
      <c r="J262" s="56"/>
      <c r="K262" s="56"/>
      <c r="L262" s="56"/>
      <c r="M262" s="56"/>
      <c r="N262" s="56"/>
      <c r="O262" s="56"/>
      <c r="P262" s="56"/>
      <c r="Q262" s="56"/>
    </row>
    <row r="263" spans="1:17">
      <c r="A263" s="55"/>
      <c r="B263" s="124"/>
      <c r="C263" s="124"/>
      <c r="D263" s="57"/>
      <c r="E263" s="56"/>
      <c r="F263" s="58"/>
      <c r="G263" s="56"/>
      <c r="H263" s="59"/>
      <c r="I263" s="56"/>
      <c r="J263" s="56"/>
      <c r="K263" s="56"/>
      <c r="L263" s="56"/>
      <c r="M263" s="56"/>
      <c r="N263" s="56"/>
      <c r="O263" s="56"/>
      <c r="P263" s="56"/>
      <c r="Q263" s="56"/>
    </row>
    <row r="264" spans="1:17">
      <c r="A264" s="55"/>
      <c r="B264" s="124"/>
      <c r="C264" s="124"/>
      <c r="D264" s="57"/>
      <c r="E264" s="56"/>
      <c r="F264" s="58"/>
      <c r="G264" s="56"/>
      <c r="H264" s="59"/>
      <c r="I264" s="56"/>
      <c r="J264" s="56"/>
      <c r="K264" s="56"/>
      <c r="L264" s="56"/>
      <c r="M264" s="56"/>
      <c r="N264" s="56"/>
      <c r="O264" s="56"/>
      <c r="P264" s="56"/>
      <c r="Q264" s="56"/>
    </row>
    <row r="265" spans="1:17">
      <c r="A265" s="55"/>
      <c r="B265" s="124"/>
      <c r="C265" s="124"/>
      <c r="D265" s="57"/>
      <c r="E265" s="56"/>
      <c r="F265" s="58"/>
      <c r="G265" s="56"/>
      <c r="H265" s="59"/>
      <c r="I265" s="56"/>
      <c r="J265" s="56"/>
      <c r="K265" s="56"/>
      <c r="L265" s="56"/>
      <c r="M265" s="56"/>
      <c r="N265" s="56"/>
      <c r="O265" s="56"/>
      <c r="P265" s="56"/>
      <c r="Q265" s="56"/>
    </row>
    <row r="266" spans="1:17">
      <c r="A266" s="55"/>
      <c r="B266" s="124"/>
      <c r="C266" s="124"/>
      <c r="D266" s="57"/>
      <c r="E266" s="56"/>
      <c r="F266" s="58"/>
      <c r="G266" s="56"/>
      <c r="H266" s="59"/>
      <c r="I266" s="56"/>
      <c r="J266" s="56"/>
      <c r="K266" s="56"/>
      <c r="L266" s="56"/>
      <c r="M266" s="56"/>
      <c r="N266" s="56"/>
      <c r="O266" s="56"/>
      <c r="P266" s="56"/>
      <c r="Q266" s="56"/>
    </row>
    <row r="267" spans="1:17">
      <c r="A267" s="55"/>
      <c r="B267" s="124"/>
      <c r="C267" s="124"/>
      <c r="D267" s="57"/>
      <c r="E267" s="56"/>
      <c r="F267" s="58"/>
      <c r="G267" s="56"/>
      <c r="H267" s="59"/>
      <c r="I267" s="56"/>
      <c r="J267" s="56"/>
      <c r="K267" s="56"/>
      <c r="L267" s="56"/>
      <c r="M267" s="56"/>
      <c r="N267" s="56"/>
      <c r="O267" s="56"/>
      <c r="P267" s="56"/>
      <c r="Q267" s="56"/>
    </row>
    <row r="268" spans="1:17">
      <c r="A268" s="55"/>
      <c r="B268" s="124"/>
      <c r="C268" s="124"/>
      <c r="D268" s="57"/>
      <c r="E268" s="56"/>
      <c r="F268" s="58"/>
      <c r="G268" s="56"/>
      <c r="H268" s="59"/>
      <c r="I268" s="56"/>
      <c r="J268" s="56"/>
      <c r="K268" s="56"/>
      <c r="L268" s="56"/>
      <c r="M268" s="56"/>
      <c r="N268" s="56"/>
      <c r="O268" s="56"/>
      <c r="P268" s="56"/>
      <c r="Q268" s="56"/>
    </row>
    <row r="269" spans="1:17">
      <c r="A269" s="55"/>
      <c r="B269" s="124"/>
      <c r="C269" s="124"/>
      <c r="D269" s="57"/>
      <c r="E269" s="56"/>
      <c r="F269" s="58"/>
      <c r="G269" s="56"/>
      <c r="H269" s="59"/>
      <c r="I269" s="56"/>
      <c r="J269" s="56"/>
      <c r="K269" s="56"/>
      <c r="L269" s="56"/>
      <c r="M269" s="56"/>
      <c r="N269" s="56"/>
      <c r="O269" s="56"/>
      <c r="P269" s="56"/>
      <c r="Q269" s="56"/>
    </row>
    <row r="270" spans="1:17">
      <c r="A270" s="55"/>
      <c r="B270" s="124"/>
      <c r="C270" s="124"/>
      <c r="D270" s="57"/>
      <c r="E270" s="56"/>
      <c r="F270" s="58"/>
      <c r="G270" s="56"/>
      <c r="H270" s="59"/>
      <c r="I270" s="56"/>
      <c r="J270" s="56"/>
      <c r="K270" s="56"/>
      <c r="L270" s="56"/>
      <c r="M270" s="56"/>
      <c r="N270" s="56"/>
      <c r="O270" s="56"/>
      <c r="P270" s="56"/>
      <c r="Q270" s="56"/>
    </row>
    <row r="271" spans="1:17">
      <c r="A271" s="55"/>
      <c r="B271" s="124"/>
      <c r="C271" s="124"/>
      <c r="D271" s="57"/>
      <c r="E271" s="56"/>
      <c r="F271" s="58"/>
      <c r="G271" s="56"/>
      <c r="H271" s="59"/>
      <c r="I271" s="56"/>
      <c r="J271" s="56"/>
      <c r="K271" s="56"/>
      <c r="L271" s="56"/>
      <c r="M271" s="56"/>
      <c r="N271" s="56"/>
      <c r="O271" s="56"/>
      <c r="P271" s="56"/>
      <c r="Q271" s="56"/>
    </row>
    <row r="272" spans="1:17">
      <c r="A272" s="55"/>
      <c r="B272" s="124"/>
      <c r="C272" s="124"/>
      <c r="D272" s="57"/>
      <c r="E272" s="56"/>
      <c r="F272" s="58"/>
      <c r="G272" s="56"/>
      <c r="H272" s="59"/>
      <c r="I272" s="56"/>
      <c r="J272" s="56"/>
      <c r="K272" s="56"/>
      <c r="L272" s="56"/>
      <c r="M272" s="56"/>
      <c r="N272" s="56"/>
      <c r="O272" s="56"/>
      <c r="P272" s="56"/>
      <c r="Q272" s="56"/>
    </row>
    <row r="273" spans="1:17">
      <c r="A273" s="55"/>
      <c r="B273" s="124"/>
      <c r="C273" s="124"/>
      <c r="D273" s="57"/>
      <c r="E273" s="56"/>
      <c r="F273" s="58"/>
      <c r="G273" s="56"/>
      <c r="H273" s="59"/>
      <c r="I273" s="56"/>
      <c r="J273" s="56"/>
      <c r="K273" s="56"/>
      <c r="L273" s="56"/>
      <c r="M273" s="56"/>
      <c r="N273" s="56"/>
      <c r="O273" s="56"/>
      <c r="P273" s="56"/>
      <c r="Q273" s="56"/>
    </row>
    <row r="274" spans="1:17">
      <c r="A274" s="55"/>
      <c r="B274" s="124"/>
      <c r="C274" s="124"/>
      <c r="D274" s="57"/>
      <c r="E274" s="56"/>
      <c r="F274" s="58"/>
      <c r="G274" s="56"/>
      <c r="H274" s="59"/>
      <c r="I274" s="56"/>
      <c r="J274" s="56"/>
      <c r="K274" s="56"/>
      <c r="L274" s="56"/>
      <c r="M274" s="56"/>
      <c r="N274" s="56"/>
      <c r="O274" s="56"/>
      <c r="P274" s="56"/>
      <c r="Q274" s="56"/>
    </row>
    <row r="275" spans="1:17">
      <c r="A275" s="55"/>
      <c r="B275" s="124"/>
      <c r="C275" s="124"/>
      <c r="D275" s="57"/>
      <c r="E275" s="56"/>
      <c r="F275" s="58"/>
      <c r="G275" s="56"/>
      <c r="H275" s="59"/>
      <c r="I275" s="56"/>
      <c r="J275" s="56"/>
      <c r="K275" s="56"/>
      <c r="L275" s="56"/>
      <c r="M275" s="56"/>
      <c r="N275" s="56"/>
      <c r="O275" s="56"/>
      <c r="P275" s="56"/>
      <c r="Q275" s="56"/>
    </row>
    <row r="276" spans="1:17">
      <c r="A276" s="55"/>
      <c r="B276" s="124"/>
      <c r="C276" s="124"/>
      <c r="D276" s="57"/>
      <c r="E276" s="56"/>
      <c r="F276" s="58"/>
      <c r="G276" s="56"/>
      <c r="H276" s="59"/>
      <c r="I276" s="56"/>
      <c r="J276" s="56"/>
      <c r="K276" s="56"/>
      <c r="L276" s="56"/>
      <c r="M276" s="56"/>
      <c r="N276" s="56"/>
      <c r="O276" s="56"/>
      <c r="P276" s="56"/>
      <c r="Q276" s="56"/>
    </row>
    <row r="277" spans="1:17">
      <c r="A277" s="55"/>
      <c r="B277" s="124"/>
      <c r="C277" s="124"/>
      <c r="D277" s="57"/>
      <c r="E277" s="56"/>
      <c r="F277" s="58"/>
      <c r="G277" s="56"/>
      <c r="H277" s="59"/>
      <c r="I277" s="56"/>
      <c r="J277" s="56"/>
      <c r="K277" s="56"/>
      <c r="L277" s="56"/>
      <c r="M277" s="56"/>
      <c r="N277" s="56"/>
      <c r="O277" s="56"/>
      <c r="P277" s="56"/>
      <c r="Q277" s="56"/>
    </row>
    <row r="278" spans="1:17">
      <c r="A278" s="55"/>
      <c r="B278" s="124"/>
      <c r="C278" s="124"/>
      <c r="D278" s="57"/>
      <c r="E278" s="56"/>
      <c r="F278" s="58"/>
      <c r="G278" s="56"/>
      <c r="H278" s="59"/>
      <c r="I278" s="56"/>
      <c r="J278" s="56"/>
      <c r="K278" s="56"/>
      <c r="L278" s="56"/>
      <c r="M278" s="56"/>
      <c r="N278" s="56"/>
      <c r="O278" s="56"/>
      <c r="P278" s="56"/>
      <c r="Q278" s="56"/>
    </row>
    <row r="279" spans="1:17">
      <c r="A279" s="55"/>
      <c r="B279" s="124"/>
      <c r="C279" s="124"/>
      <c r="D279" s="57"/>
      <c r="E279" s="56"/>
      <c r="F279" s="58"/>
      <c r="G279" s="56"/>
      <c r="H279" s="59"/>
      <c r="I279" s="56"/>
      <c r="J279" s="56"/>
      <c r="K279" s="56"/>
      <c r="L279" s="56"/>
      <c r="M279" s="56"/>
      <c r="N279" s="56"/>
      <c r="O279" s="56"/>
      <c r="P279" s="56"/>
      <c r="Q279" s="56"/>
    </row>
    <row r="280" spans="1:17">
      <c r="A280" s="55"/>
      <c r="B280" s="124"/>
      <c r="C280" s="124"/>
      <c r="D280" s="57"/>
      <c r="E280" s="56"/>
      <c r="F280" s="58"/>
      <c r="G280" s="56"/>
      <c r="H280" s="59"/>
      <c r="I280" s="56"/>
      <c r="J280" s="56"/>
      <c r="K280" s="56"/>
      <c r="L280" s="56"/>
      <c r="M280" s="56"/>
      <c r="N280" s="56"/>
      <c r="O280" s="56"/>
      <c r="P280" s="56"/>
      <c r="Q280" s="56"/>
    </row>
    <row r="281" spans="1:17">
      <c r="A281" s="55"/>
      <c r="B281" s="124"/>
      <c r="C281" s="124"/>
      <c r="D281" s="57"/>
      <c r="E281" s="56"/>
      <c r="F281" s="58"/>
      <c r="G281" s="56"/>
      <c r="H281" s="59"/>
      <c r="I281" s="56"/>
      <c r="J281" s="56"/>
      <c r="K281" s="56"/>
      <c r="L281" s="56"/>
      <c r="M281" s="56"/>
      <c r="N281" s="56"/>
      <c r="O281" s="56"/>
      <c r="P281" s="56"/>
      <c r="Q281" s="56"/>
    </row>
    <row r="282" spans="1:17">
      <c r="A282" s="55"/>
      <c r="B282" s="124"/>
      <c r="C282" s="124"/>
      <c r="D282" s="57"/>
      <c r="E282" s="56"/>
      <c r="F282" s="58"/>
      <c r="G282" s="56"/>
      <c r="H282" s="59"/>
      <c r="I282" s="56"/>
      <c r="J282" s="56"/>
      <c r="K282" s="56"/>
      <c r="L282" s="56"/>
      <c r="M282" s="56"/>
      <c r="N282" s="56"/>
      <c r="O282" s="56"/>
      <c r="P282" s="56"/>
      <c r="Q282" s="56"/>
    </row>
    <row r="283" spans="1:17">
      <c r="A283" s="55"/>
      <c r="B283" s="124"/>
      <c r="C283" s="124"/>
      <c r="D283" s="57"/>
      <c r="E283" s="56"/>
      <c r="F283" s="58"/>
      <c r="G283" s="56"/>
      <c r="H283" s="59"/>
      <c r="I283" s="56"/>
      <c r="J283" s="56"/>
      <c r="K283" s="56"/>
      <c r="L283" s="56"/>
      <c r="M283" s="56"/>
      <c r="N283" s="56"/>
      <c r="O283" s="56"/>
      <c r="P283" s="56"/>
      <c r="Q283" s="56"/>
    </row>
    <row r="284" spans="1:17">
      <c r="A284" s="55"/>
      <c r="B284" s="124"/>
      <c r="C284" s="124"/>
      <c r="D284" s="57"/>
      <c r="E284" s="56"/>
      <c r="F284" s="58"/>
      <c r="G284" s="56"/>
      <c r="H284" s="59"/>
      <c r="I284" s="56"/>
      <c r="J284" s="56"/>
      <c r="K284" s="56"/>
      <c r="L284" s="56"/>
      <c r="M284" s="56"/>
      <c r="N284" s="56"/>
      <c r="O284" s="56"/>
      <c r="P284" s="56"/>
      <c r="Q284" s="56"/>
    </row>
    <row r="285" spans="1:17">
      <c r="A285" s="55"/>
      <c r="B285" s="124"/>
      <c r="C285" s="124"/>
      <c r="D285" s="57"/>
      <c r="E285" s="56"/>
      <c r="F285" s="58"/>
      <c r="G285" s="56"/>
      <c r="H285" s="59"/>
      <c r="I285" s="56"/>
      <c r="J285" s="56"/>
      <c r="K285" s="56"/>
      <c r="L285" s="56"/>
      <c r="M285" s="56"/>
      <c r="N285" s="56"/>
      <c r="O285" s="56"/>
      <c r="P285" s="56"/>
      <c r="Q285" s="56"/>
    </row>
    <row r="286" spans="1:17">
      <c r="A286" s="55"/>
      <c r="B286" s="124"/>
      <c r="C286" s="124"/>
      <c r="D286" s="57"/>
      <c r="E286" s="56"/>
      <c r="F286" s="58"/>
      <c r="G286" s="56"/>
      <c r="H286" s="59"/>
      <c r="I286" s="56"/>
      <c r="J286" s="56"/>
      <c r="K286" s="56"/>
      <c r="L286" s="56"/>
      <c r="M286" s="56"/>
      <c r="N286" s="56"/>
      <c r="O286" s="56"/>
      <c r="P286" s="56"/>
      <c r="Q286" s="56"/>
    </row>
    <row r="287" spans="1:17">
      <c r="A287" s="55"/>
      <c r="B287" s="124"/>
      <c r="C287" s="124"/>
      <c r="D287" s="57"/>
      <c r="E287" s="56"/>
      <c r="F287" s="58"/>
      <c r="G287" s="56"/>
      <c r="H287" s="59"/>
      <c r="I287" s="56"/>
      <c r="J287" s="56"/>
      <c r="K287" s="56"/>
      <c r="L287" s="56"/>
      <c r="M287" s="56"/>
      <c r="N287" s="56"/>
      <c r="O287" s="56"/>
      <c r="P287" s="56"/>
      <c r="Q287" s="56"/>
    </row>
    <row r="288" spans="1:17">
      <c r="A288" s="55"/>
      <c r="B288" s="124"/>
      <c r="C288" s="124"/>
      <c r="D288" s="57"/>
      <c r="E288" s="56"/>
      <c r="F288" s="58"/>
      <c r="G288" s="56"/>
      <c r="H288" s="59"/>
      <c r="I288" s="56"/>
      <c r="J288" s="56"/>
      <c r="K288" s="56"/>
      <c r="L288" s="56"/>
      <c r="M288" s="56"/>
      <c r="N288" s="56"/>
      <c r="O288" s="56"/>
      <c r="P288" s="56"/>
      <c r="Q288" s="56"/>
    </row>
    <row r="289" spans="1:17">
      <c r="A289" s="55"/>
      <c r="B289" s="124"/>
      <c r="C289" s="124"/>
      <c r="D289" s="57"/>
      <c r="E289" s="56"/>
      <c r="F289" s="58"/>
      <c r="G289" s="56"/>
      <c r="H289" s="59"/>
      <c r="I289" s="56"/>
      <c r="J289" s="56"/>
      <c r="K289" s="56"/>
      <c r="L289" s="56"/>
      <c r="M289" s="56"/>
      <c r="N289" s="56"/>
      <c r="O289" s="56"/>
      <c r="P289" s="56"/>
      <c r="Q289" s="56"/>
    </row>
    <row r="290" spans="1:17">
      <c r="A290" s="55"/>
      <c r="B290" s="124"/>
      <c r="C290" s="124"/>
      <c r="D290" s="57"/>
      <c r="E290" s="56"/>
      <c r="F290" s="58"/>
      <c r="G290" s="56"/>
      <c r="H290" s="59"/>
      <c r="I290" s="56"/>
      <c r="J290" s="56"/>
      <c r="K290" s="56"/>
      <c r="L290" s="56"/>
      <c r="M290" s="56"/>
      <c r="N290" s="56"/>
      <c r="O290" s="56"/>
      <c r="P290" s="56"/>
      <c r="Q290" s="56"/>
    </row>
    <row r="291" spans="1:17">
      <c r="A291" s="55"/>
      <c r="B291" s="124"/>
      <c r="C291" s="124"/>
      <c r="D291" s="57"/>
      <c r="E291" s="56"/>
      <c r="F291" s="58"/>
      <c r="G291" s="56"/>
      <c r="H291" s="59"/>
      <c r="I291" s="56"/>
      <c r="J291" s="56"/>
      <c r="K291" s="56"/>
      <c r="L291" s="56"/>
      <c r="M291" s="56"/>
      <c r="N291" s="56"/>
      <c r="O291" s="56"/>
      <c r="P291" s="56"/>
      <c r="Q291" s="56"/>
    </row>
    <row r="292" spans="1:17">
      <c r="A292" s="55"/>
      <c r="B292" s="124"/>
      <c r="C292" s="124"/>
      <c r="D292" s="57"/>
      <c r="E292" s="56"/>
      <c r="F292" s="58"/>
      <c r="G292" s="56"/>
      <c r="H292" s="59"/>
      <c r="I292" s="56"/>
      <c r="J292" s="56"/>
      <c r="K292" s="56"/>
      <c r="L292" s="56"/>
      <c r="M292" s="56"/>
      <c r="N292" s="56"/>
      <c r="O292" s="56"/>
      <c r="P292" s="56"/>
      <c r="Q292" s="56"/>
    </row>
    <row r="293" spans="1:17">
      <c r="A293" s="55"/>
      <c r="B293" s="124"/>
      <c r="C293" s="124"/>
      <c r="D293" s="57"/>
      <c r="E293" s="56"/>
      <c r="F293" s="58"/>
      <c r="G293" s="56"/>
      <c r="H293" s="59"/>
      <c r="I293" s="56"/>
      <c r="J293" s="56"/>
      <c r="K293" s="56"/>
      <c r="L293" s="56"/>
      <c r="M293" s="56"/>
      <c r="N293" s="56"/>
      <c r="O293" s="56"/>
      <c r="P293" s="56"/>
      <c r="Q293" s="56"/>
    </row>
    <row r="294" spans="1:17">
      <c r="A294" s="55"/>
      <c r="B294" s="124"/>
      <c r="C294" s="124"/>
      <c r="D294" s="57"/>
      <c r="E294" s="56"/>
      <c r="F294" s="58"/>
      <c r="G294" s="56"/>
      <c r="H294" s="59"/>
      <c r="I294" s="56"/>
      <c r="J294" s="56"/>
      <c r="K294" s="56"/>
      <c r="L294" s="56"/>
      <c r="M294" s="56"/>
      <c r="N294" s="56"/>
      <c r="O294" s="56"/>
      <c r="P294" s="56"/>
      <c r="Q294" s="56"/>
    </row>
    <row r="295" spans="1:17">
      <c r="A295" s="55"/>
      <c r="B295" s="124"/>
      <c r="C295" s="124"/>
      <c r="D295" s="57"/>
      <c r="E295" s="56"/>
      <c r="F295" s="58"/>
      <c r="G295" s="56"/>
      <c r="H295" s="59"/>
      <c r="I295" s="56"/>
      <c r="J295" s="56"/>
      <c r="K295" s="56"/>
      <c r="L295" s="56"/>
      <c r="M295" s="56"/>
      <c r="N295" s="56"/>
      <c r="O295" s="56"/>
      <c r="P295" s="56"/>
      <c r="Q295" s="56"/>
    </row>
    <row r="296" spans="1:17">
      <c r="A296" s="55"/>
      <c r="B296" s="124"/>
      <c r="C296" s="124"/>
      <c r="D296" s="57"/>
      <c r="E296" s="56"/>
      <c r="F296" s="58"/>
      <c r="G296" s="56"/>
      <c r="H296" s="59"/>
      <c r="I296" s="56"/>
      <c r="J296" s="56"/>
      <c r="K296" s="56"/>
      <c r="L296" s="56"/>
      <c r="M296" s="56"/>
      <c r="N296" s="56"/>
      <c r="O296" s="56"/>
      <c r="P296" s="56"/>
      <c r="Q296" s="56"/>
    </row>
    <row r="297" spans="1:17">
      <c r="A297" s="55"/>
      <c r="B297" s="124"/>
      <c r="C297" s="124"/>
      <c r="D297" s="57"/>
      <c r="E297" s="56"/>
      <c r="F297" s="58"/>
      <c r="G297" s="56"/>
      <c r="H297" s="59"/>
      <c r="I297" s="56"/>
      <c r="J297" s="56"/>
      <c r="K297" s="56"/>
      <c r="L297" s="56"/>
      <c r="M297" s="56"/>
      <c r="N297" s="56"/>
      <c r="O297" s="56"/>
      <c r="P297" s="56"/>
      <c r="Q297" s="56"/>
    </row>
    <row r="298" spans="1:17">
      <c r="A298" s="55"/>
      <c r="B298" s="124"/>
      <c r="C298" s="124"/>
      <c r="D298" s="57"/>
      <c r="E298" s="56"/>
      <c r="F298" s="58"/>
      <c r="G298" s="56"/>
      <c r="H298" s="59"/>
      <c r="I298" s="56"/>
      <c r="J298" s="56"/>
      <c r="K298" s="56"/>
      <c r="L298" s="56"/>
      <c r="M298" s="56"/>
      <c r="N298" s="56"/>
      <c r="O298" s="56"/>
      <c r="P298" s="56"/>
      <c r="Q298" s="56"/>
    </row>
    <row r="299" spans="1:17">
      <c r="A299" s="55"/>
      <c r="B299" s="124"/>
      <c r="C299" s="124"/>
      <c r="D299" s="57"/>
      <c r="E299" s="56"/>
      <c r="F299" s="58"/>
      <c r="G299" s="56"/>
      <c r="H299" s="59"/>
      <c r="I299" s="56"/>
      <c r="J299" s="56"/>
      <c r="K299" s="56"/>
      <c r="L299" s="56"/>
      <c r="M299" s="56"/>
      <c r="N299" s="56"/>
      <c r="O299" s="56"/>
      <c r="P299" s="56"/>
      <c r="Q299" s="56"/>
    </row>
    <row r="300" spans="1:17">
      <c r="A300" s="55"/>
      <c r="B300" s="124"/>
      <c r="C300" s="124"/>
      <c r="D300" s="57"/>
      <c r="E300" s="56"/>
      <c r="F300" s="58"/>
      <c r="G300" s="56"/>
      <c r="H300" s="59"/>
      <c r="I300" s="56"/>
      <c r="J300" s="56"/>
      <c r="K300" s="56"/>
      <c r="L300" s="56"/>
      <c r="M300" s="56"/>
      <c r="N300" s="56"/>
      <c r="O300" s="56"/>
      <c r="P300" s="56"/>
      <c r="Q300" s="56"/>
    </row>
    <row r="301" spans="1:17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</row>
    <row r="302" spans="1:17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</row>
    <row r="303" spans="1:17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</row>
    <row r="304" spans="1:17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</row>
    <row r="305" spans="1:17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</row>
    <row r="306" spans="1:17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</row>
    <row r="307" spans="1:1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</row>
    <row r="308" spans="1:17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</row>
    <row r="309" spans="1:17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</row>
    <row r="310" spans="1:17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</row>
    <row r="311" spans="1:17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</row>
    <row r="312" spans="1:17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</row>
    <row r="313" spans="1:17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</row>
    <row r="314" spans="1:17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</row>
    <row r="315" spans="1:17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</row>
    <row r="316" spans="1:17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</row>
    <row r="317" spans="1: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</row>
    <row r="318" spans="1:17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</row>
    <row r="319" spans="1:17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</row>
    <row r="320" spans="1:17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</row>
    <row r="321" spans="1:17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</row>
    <row r="322" spans="1:17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</row>
    <row r="323" spans="1:17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</row>
    <row r="324" spans="1:17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</row>
    <row r="325" spans="1:17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</row>
    <row r="326" spans="1:17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</row>
    <row r="327" spans="1:1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</row>
    <row r="328" spans="1:17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</row>
    <row r="329" spans="1:17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</row>
    <row r="330" spans="1:17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</row>
    <row r="331" spans="1:17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</row>
    <row r="332" spans="1:17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</row>
    <row r="333" spans="1:17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</row>
    <row r="334" spans="1:17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</row>
    <row r="335" spans="1:17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</row>
    <row r="336" spans="1:17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</row>
    <row r="337" spans="1:1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</row>
    <row r="338" spans="1:17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</row>
    <row r="339" spans="1:17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</row>
    <row r="340" spans="1:17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</row>
    <row r="341" spans="1:17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</row>
    <row r="342" spans="1:17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</row>
    <row r="343" spans="1:17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</row>
    <row r="344" spans="1:17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</row>
    <row r="345" spans="1:17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</row>
    <row r="346" spans="1:17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</row>
    <row r="347" spans="1:1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</row>
    <row r="348" spans="1:17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</row>
    <row r="349" spans="1:17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</row>
    <row r="350" spans="1:17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</row>
    <row r="351" spans="1:17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</row>
    <row r="352" spans="1:17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</row>
    <row r="353" spans="1:17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</row>
    <row r="354" spans="1:17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</row>
    <row r="355" spans="1:17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</row>
    <row r="356" spans="1:17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</row>
    <row r="357" spans="1:1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</row>
    <row r="358" spans="1:17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</row>
    <row r="359" spans="1:17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</row>
    <row r="360" spans="1:17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</row>
    <row r="361" spans="1:17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</row>
    <row r="362" spans="1:17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</row>
    <row r="363" spans="1:17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</row>
    <row r="364" spans="1:17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</row>
    <row r="365" spans="1:17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</row>
    <row r="366" spans="1:17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</row>
    <row r="367" spans="1:1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</row>
    <row r="368" spans="1:17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</row>
    <row r="369" spans="1:17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</row>
    <row r="370" spans="1:17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</row>
    <row r="371" spans="1:17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</row>
    <row r="372" spans="1:17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</row>
    <row r="373" spans="1:17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</row>
    <row r="374" spans="1:17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</row>
    <row r="375" spans="1:17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</row>
    <row r="376" spans="1:17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</row>
    <row r="377" spans="1:1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</row>
    <row r="378" spans="1:17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</row>
    <row r="379" spans="1:17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</row>
    <row r="380" spans="1:17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</row>
    <row r="381" spans="1:17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</row>
    <row r="382" spans="1:17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</row>
    <row r="383" spans="1:17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</row>
    <row r="384" spans="1:17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</row>
    <row r="385" spans="1:17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</row>
    <row r="386" spans="1:17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</row>
    <row r="387" spans="1:1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</row>
    <row r="388" spans="1:17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</row>
    <row r="389" spans="1:17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</row>
    <row r="390" spans="1:17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</row>
    <row r="391" spans="1:17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</row>
    <row r="392" spans="1:17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</row>
    <row r="393" spans="1:17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</row>
    <row r="394" spans="1:17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</row>
    <row r="395" spans="1:17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</row>
    <row r="396" spans="1:17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</row>
    <row r="397" spans="1:1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</row>
    <row r="398" spans="1:17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</row>
    <row r="399" spans="1:17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</row>
    <row r="400" spans="1:17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</row>
    <row r="401" spans="1:17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</row>
    <row r="402" spans="1:17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</row>
    <row r="403" spans="1:17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</row>
    <row r="404" spans="1:17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</row>
    <row r="405" spans="1:17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</row>
    <row r="406" spans="1:17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</row>
    <row r="407" spans="1:1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</row>
    <row r="408" spans="1:17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</row>
    <row r="409" spans="1:17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</row>
    <row r="410" spans="1:17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</row>
    <row r="411" spans="1:17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</row>
    <row r="412" spans="1:17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</row>
    <row r="413" spans="1:17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</row>
    <row r="414" spans="1:17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</row>
    <row r="415" spans="1:17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</row>
    <row r="416" spans="1:17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</row>
    <row r="417" spans="1: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</row>
    <row r="418" spans="1:17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</row>
    <row r="419" spans="1:17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</row>
    <row r="420" spans="1:17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</row>
    <row r="421" spans="1:17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</row>
    <row r="422" spans="1:17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</row>
    <row r="423" spans="1:17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</row>
    <row r="424" spans="1:17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</row>
    <row r="425" spans="1:17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</row>
    <row r="426" spans="1:17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</row>
    <row r="427" spans="1:1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</row>
    <row r="428" spans="1:17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</row>
    <row r="429" spans="1:17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</row>
    <row r="430" spans="1:17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</row>
    <row r="431" spans="1:17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</row>
    <row r="432" spans="1:17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</row>
    <row r="433" spans="1:17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</row>
    <row r="434" spans="1:17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</row>
    <row r="435" spans="1:17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</row>
    <row r="436" spans="1:17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</row>
    <row r="437" spans="1:1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</row>
    <row r="438" spans="1:17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</row>
    <row r="439" spans="1:17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</row>
    <row r="440" spans="1:17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</row>
    <row r="441" spans="1:17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</row>
    <row r="442" spans="1:17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</row>
    <row r="443" spans="1:17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</row>
    <row r="444" spans="1:17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</row>
    <row r="445" spans="1:17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</row>
    <row r="446" spans="1:17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</row>
    <row r="447" spans="1:1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</row>
    <row r="448" spans="1:17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</row>
    <row r="449" spans="1:17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</row>
    <row r="450" spans="1:17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</row>
    <row r="451" spans="1:17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</row>
    <row r="452" spans="1:17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</row>
    <row r="453" spans="1:17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</row>
    <row r="454" spans="1:17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</row>
    <row r="455" spans="1:17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</row>
    <row r="456" spans="1:17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</row>
    <row r="457" spans="1:1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</row>
    <row r="458" spans="1:17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</row>
    <row r="459" spans="1:17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</row>
    <row r="460" spans="1:17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</row>
    <row r="461" spans="1:17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</row>
    <row r="462" spans="1:17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</row>
    <row r="463" spans="1:17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</row>
    <row r="464" spans="1:17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</row>
    <row r="465" spans="1:17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</row>
    <row r="466" spans="1:17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</row>
    <row r="467" spans="1:1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</row>
    <row r="468" spans="1:17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</row>
    <row r="469" spans="1:17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</row>
    <row r="470" spans="1:17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</row>
    <row r="471" spans="1:17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</row>
    <row r="472" spans="1:17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</row>
    <row r="473" spans="1:17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</row>
    <row r="474" spans="1:17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</row>
    <row r="475" spans="1:17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</row>
    <row r="476" spans="1:17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</row>
    <row r="477" spans="1:1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</row>
    <row r="478" spans="1:17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</row>
    <row r="479" spans="1:17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</row>
    <row r="480" spans="1:17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</row>
    <row r="481" spans="1:17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</row>
    <row r="482" spans="1:17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</row>
    <row r="483" spans="1:17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</row>
    <row r="484" spans="1:17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</row>
    <row r="485" spans="1:17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</row>
    <row r="486" spans="1:17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</row>
    <row r="487" spans="1:1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</row>
    <row r="488" spans="1:17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</row>
    <row r="489" spans="1:17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</row>
    <row r="490" spans="1:17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</row>
    <row r="491" spans="1:17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</row>
    <row r="492" spans="1:17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</row>
    <row r="493" spans="1:17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</row>
    <row r="494" spans="1:17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</row>
    <row r="495" spans="1:17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</row>
    <row r="496" spans="1:17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</row>
    <row r="497" spans="1:1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</row>
    <row r="498" spans="1:17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</row>
    <row r="499" spans="1:17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</row>
    <row r="500" spans="1:17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</row>
  </sheetData>
  <sheetProtection password="C7E7" sheet="1" objects="1"/>
  <mergeCells count="329">
    <mergeCell ref="B294:C294"/>
    <mergeCell ref="B295:C295"/>
    <mergeCell ref="B296:C296"/>
    <mergeCell ref="B297:C297"/>
    <mergeCell ref="B298:C298"/>
    <mergeCell ref="B299:C299"/>
    <mergeCell ref="B300:C300"/>
    <mergeCell ref="A6:A13"/>
    <mergeCell ref="A15:A24"/>
    <mergeCell ref="A26:A33"/>
    <mergeCell ref="C10:C12"/>
    <mergeCell ref="C21:C23"/>
    <mergeCell ref="C30:C32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3:C33"/>
    <mergeCell ref="D33:Q33"/>
    <mergeCell ref="A34:Q34"/>
    <mergeCell ref="A35:Q35"/>
    <mergeCell ref="B37:C37"/>
    <mergeCell ref="B38:C38"/>
    <mergeCell ref="B39:C39"/>
    <mergeCell ref="B40:C40"/>
    <mergeCell ref="B41:C41"/>
    <mergeCell ref="B27:C27"/>
    <mergeCell ref="D27:Q27"/>
    <mergeCell ref="B28:C28"/>
    <mergeCell ref="D28:Q28"/>
    <mergeCell ref="B29:C29"/>
    <mergeCell ref="D29:Q29"/>
    <mergeCell ref="D30:Q30"/>
    <mergeCell ref="D31:Q31"/>
    <mergeCell ref="D32:Q32"/>
    <mergeCell ref="D21:Q21"/>
    <mergeCell ref="D22:Q22"/>
    <mergeCell ref="D23:Q23"/>
    <mergeCell ref="B24:C24"/>
    <mergeCell ref="D24:Q24"/>
    <mergeCell ref="A25:Q25"/>
    <mergeCell ref="B26:C26"/>
    <mergeCell ref="D26:M26"/>
    <mergeCell ref="O26:Q26"/>
    <mergeCell ref="B16:C16"/>
    <mergeCell ref="D16:Q16"/>
    <mergeCell ref="B17:C17"/>
    <mergeCell ref="D17:Q17"/>
    <mergeCell ref="B18:C18"/>
    <mergeCell ref="D18:Q18"/>
    <mergeCell ref="B19:C19"/>
    <mergeCell ref="D19:Q19"/>
    <mergeCell ref="B20:C20"/>
    <mergeCell ref="D20:Q20"/>
    <mergeCell ref="D10:Q10"/>
    <mergeCell ref="D11:Q11"/>
    <mergeCell ref="D12:Q12"/>
    <mergeCell ref="B13:C13"/>
    <mergeCell ref="D13:Q13"/>
    <mergeCell ref="A14:Q14"/>
    <mergeCell ref="B15:C15"/>
    <mergeCell ref="D15:M15"/>
    <mergeCell ref="O15:Q15"/>
    <mergeCell ref="B6:C6"/>
    <mergeCell ref="D6:M6"/>
    <mergeCell ref="O6:Q6"/>
    <mergeCell ref="B7:C7"/>
    <mergeCell ref="D7:Q7"/>
    <mergeCell ref="B8:C8"/>
    <mergeCell ref="D8:Q8"/>
    <mergeCell ref="B9:C9"/>
    <mergeCell ref="D9:Q9"/>
    <mergeCell ref="A1:Q1"/>
    <mergeCell ref="B2:D2"/>
    <mergeCell ref="F2:G2"/>
    <mergeCell ref="M2:Q2"/>
    <mergeCell ref="B3:D3"/>
    <mergeCell ref="F3:G3"/>
    <mergeCell ref="O3:Q3"/>
    <mergeCell ref="F4:G4"/>
    <mergeCell ref="A5:Q5"/>
  </mergeCells>
  <phoneticPr fontId="33" type="noConversion"/>
  <dataValidations count="9">
    <dataValidation type="list" allowBlank="1" showInputMessage="1" showErrorMessage="1" sqref="F3">
      <formula1>"正常,中转"</formula1>
    </dataValidation>
    <dataValidation type="custom" showInputMessage="1" showErrorMessage="1" error="请填写提单号！" sqref="B37:D37 F37:H37 J37:L37 B38:D51 F38:H46 J38:L46 B52:D500 B501:L534 F47:H51 J47:L51 F52:H500 J52:L500">
      <formula1>$A37&lt;&gt;""</formula1>
    </dataValidation>
    <dataValidation type="list" allowBlank="1" showInputMessage="1" showErrorMessage="1" sqref="D18:Q18">
      <formula1>企业代码类型!C2:C301</formula1>
    </dataValidation>
    <dataValidation type="list" allowBlank="1" showInputMessage="1" showErrorMessage="1" sqref="M3">
      <formula1>"预付,到付,异地付费"</formula1>
    </dataValidation>
    <dataValidation type="list" showInputMessage="1" showErrorMessage="1" error="请填写提单号！" sqref="I37:I500">
      <formula1>包装代码!$B$1:$B$205</formula1>
    </dataValidation>
    <dataValidation type="list" allowBlank="1" showInputMessage="1" showErrorMessage="1" sqref="D9:Q9">
      <formula1>企业代码类型!C2:C301</formula1>
    </dataValidation>
    <dataValidation type="list" showInputMessage="1" showErrorMessage="1" error="请填写提单号！" sqref="E37:E500">
      <formula1>箱型代码!$A$1:$A$41</formula1>
    </dataValidation>
    <dataValidation type="list" allowBlank="1" showInputMessage="1" showErrorMessage="1" sqref="D29:Q29">
      <formula1>企业代码类型!C2:C301</formula1>
    </dataValidation>
    <dataValidation type="custom" errorStyle="information" showInputMessage="1" showErrorMessage="1" error="请填写提单号！" sqref="B535:L543">
      <formula1>$A535&lt;&gt;""</formula1>
    </dataValidation>
  </dataValidations>
  <pageMargins left="0.69930555555555596" right="0.69930555555555596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>
      <selection activeCell="D13" sqref="D13"/>
    </sheetView>
  </sheetViews>
  <sheetFormatPr defaultColWidth="9" defaultRowHeight="13.5"/>
  <cols>
    <col min="4" max="4" width="104.375" customWidth="1"/>
  </cols>
  <sheetData>
    <row r="1" spans="1:4" ht="21">
      <c r="A1" s="131" t="s">
        <v>48</v>
      </c>
      <c r="B1" s="131"/>
      <c r="C1" s="131"/>
      <c r="D1" s="131"/>
    </row>
    <row r="2" spans="1:4" ht="15">
      <c r="A2" s="23"/>
      <c r="B2" s="23"/>
      <c r="C2" s="23"/>
      <c r="D2" s="23"/>
    </row>
    <row r="3" spans="1:4" ht="15">
      <c r="A3" s="132" t="s">
        <v>49</v>
      </c>
      <c r="B3" s="132"/>
      <c r="C3" s="132"/>
      <c r="D3" s="132"/>
    </row>
    <row r="4" spans="1:4">
      <c r="A4" s="133" t="s">
        <v>50</v>
      </c>
      <c r="B4" s="133"/>
      <c r="C4" s="133"/>
      <c r="D4" s="133"/>
    </row>
    <row r="5" spans="1:4">
      <c r="A5" s="14" t="s">
        <v>51</v>
      </c>
    </row>
    <row r="7" spans="1:4">
      <c r="A7" s="134" t="s">
        <v>52</v>
      </c>
      <c r="B7" s="140" t="s">
        <v>53</v>
      </c>
      <c r="C7" s="137" t="s">
        <v>54</v>
      </c>
      <c r="D7" s="24" t="s">
        <v>55</v>
      </c>
    </row>
    <row r="8" spans="1:4">
      <c r="A8" s="135"/>
      <c r="B8" s="138"/>
      <c r="C8" s="138"/>
      <c r="D8" s="25" t="s">
        <v>56</v>
      </c>
    </row>
    <row r="9" spans="1:4">
      <c r="A9" s="135"/>
      <c r="B9" s="138"/>
      <c r="C9" s="138"/>
      <c r="D9" s="25" t="s">
        <v>57</v>
      </c>
    </row>
    <row r="10" spans="1:4" ht="27">
      <c r="A10" s="135"/>
      <c r="B10" s="138"/>
      <c r="C10" s="138"/>
      <c r="D10" s="26" t="s">
        <v>58</v>
      </c>
    </row>
    <row r="11" spans="1:4" ht="27">
      <c r="A11" s="135"/>
      <c r="B11" s="138"/>
      <c r="C11" s="138"/>
      <c r="D11" s="26" t="s">
        <v>59</v>
      </c>
    </row>
    <row r="12" spans="1:4">
      <c r="A12" s="135"/>
      <c r="B12" s="138"/>
      <c r="C12" s="139"/>
      <c r="D12" s="27" t="s">
        <v>60</v>
      </c>
    </row>
    <row r="13" spans="1:4">
      <c r="A13" s="135"/>
      <c r="B13" s="138"/>
      <c r="C13" s="137" t="s">
        <v>61</v>
      </c>
      <c r="D13" s="25" t="s">
        <v>62</v>
      </c>
    </row>
    <row r="14" spans="1:4">
      <c r="A14" s="135"/>
      <c r="B14" s="138"/>
      <c r="C14" s="139"/>
      <c r="D14" s="25" t="s">
        <v>63</v>
      </c>
    </row>
    <row r="15" spans="1:4">
      <c r="A15" s="135"/>
      <c r="B15" s="138"/>
      <c r="C15" s="28" t="s">
        <v>64</v>
      </c>
      <c r="D15" s="29" t="s">
        <v>65</v>
      </c>
    </row>
    <row r="16" spans="1:4" ht="27">
      <c r="A16" s="135"/>
      <c r="B16" s="138"/>
      <c r="C16" s="28" t="s">
        <v>66</v>
      </c>
      <c r="D16" s="24" t="s">
        <v>67</v>
      </c>
    </row>
    <row r="17" spans="1:4" ht="27">
      <c r="A17" s="135"/>
      <c r="B17" s="139"/>
      <c r="C17" s="28" t="s">
        <v>68</v>
      </c>
      <c r="D17" s="29" t="s">
        <v>69</v>
      </c>
    </row>
    <row r="18" spans="1:4" ht="27">
      <c r="A18" s="135"/>
      <c r="B18" s="140" t="s">
        <v>70</v>
      </c>
      <c r="C18" s="137" t="s">
        <v>71</v>
      </c>
      <c r="D18" s="26" t="s">
        <v>72</v>
      </c>
    </row>
    <row r="19" spans="1:4">
      <c r="A19" s="136"/>
      <c r="B19" s="139"/>
      <c r="C19" s="139"/>
      <c r="D19" s="29" t="s">
        <v>73</v>
      </c>
    </row>
    <row r="20" spans="1:4">
      <c r="A20" s="134" t="s">
        <v>74</v>
      </c>
      <c r="B20" s="140" t="s">
        <v>53</v>
      </c>
      <c r="C20" s="137" t="s">
        <v>54</v>
      </c>
      <c r="D20" s="24" t="s">
        <v>75</v>
      </c>
    </row>
    <row r="21" spans="1:4" ht="27">
      <c r="A21" s="135"/>
      <c r="B21" s="138"/>
      <c r="C21" s="138"/>
      <c r="D21" s="30" t="s">
        <v>76</v>
      </c>
    </row>
    <row r="22" spans="1:4">
      <c r="A22" s="135"/>
      <c r="B22" s="138"/>
      <c r="C22" s="138"/>
      <c r="D22" s="25" t="s">
        <v>77</v>
      </c>
    </row>
    <row r="23" spans="1:4" ht="27">
      <c r="A23" s="135"/>
      <c r="B23" s="138"/>
      <c r="C23" s="138"/>
      <c r="D23" s="26" t="s">
        <v>78</v>
      </c>
    </row>
    <row r="24" spans="1:4" ht="27">
      <c r="A24" s="135"/>
      <c r="B24" s="138"/>
      <c r="C24" s="138"/>
      <c r="D24" s="26" t="s">
        <v>79</v>
      </c>
    </row>
    <row r="25" spans="1:4">
      <c r="A25" s="135"/>
      <c r="B25" s="138"/>
      <c r="C25" s="139"/>
      <c r="D25" s="27" t="s">
        <v>60</v>
      </c>
    </row>
    <row r="26" spans="1:4">
      <c r="A26" s="135"/>
      <c r="B26" s="138"/>
      <c r="C26" s="137" t="s">
        <v>61</v>
      </c>
      <c r="D26" s="25" t="s">
        <v>80</v>
      </c>
    </row>
    <row r="27" spans="1:4">
      <c r="A27" s="135"/>
      <c r="B27" s="138"/>
      <c r="C27" s="138"/>
      <c r="D27" s="25" t="s">
        <v>81</v>
      </c>
    </row>
    <row r="28" spans="1:4">
      <c r="A28" s="135"/>
      <c r="B28" s="138"/>
      <c r="C28" s="139"/>
      <c r="D28" s="25" t="s">
        <v>82</v>
      </c>
    </row>
    <row r="29" spans="1:4">
      <c r="A29" s="135"/>
      <c r="B29" s="138"/>
      <c r="C29" s="28" t="s">
        <v>64</v>
      </c>
      <c r="D29" s="25" t="s">
        <v>83</v>
      </c>
    </row>
    <row r="30" spans="1:4" ht="27">
      <c r="A30" s="135"/>
      <c r="B30" s="138"/>
      <c r="C30" s="28" t="s">
        <v>66</v>
      </c>
      <c r="D30" s="24" t="s">
        <v>84</v>
      </c>
    </row>
    <row r="31" spans="1:4" ht="27">
      <c r="A31" s="135"/>
      <c r="B31" s="138"/>
      <c r="C31" s="28" t="s">
        <v>68</v>
      </c>
      <c r="D31" s="31"/>
    </row>
    <row r="32" spans="1:4" ht="27">
      <c r="A32" s="135"/>
      <c r="B32" s="138"/>
      <c r="C32" s="28" t="s">
        <v>85</v>
      </c>
      <c r="D32" s="25" t="s">
        <v>86</v>
      </c>
    </row>
    <row r="33" spans="1:4" ht="40.5">
      <c r="A33" s="135"/>
      <c r="B33" s="139"/>
      <c r="C33" s="28" t="s">
        <v>87</v>
      </c>
      <c r="D33" s="25" t="s">
        <v>88</v>
      </c>
    </row>
    <row r="34" spans="1:4" ht="27">
      <c r="A34" s="135"/>
      <c r="B34" s="140" t="s">
        <v>70</v>
      </c>
      <c r="C34" s="137" t="s">
        <v>89</v>
      </c>
      <c r="D34" s="26" t="s">
        <v>72</v>
      </c>
    </row>
    <row r="35" spans="1:4">
      <c r="A35" s="136"/>
      <c r="B35" s="139"/>
      <c r="C35" s="139"/>
      <c r="D35" s="29" t="s">
        <v>73</v>
      </c>
    </row>
    <row r="36" spans="1:4">
      <c r="A36" s="134" t="s">
        <v>90</v>
      </c>
      <c r="B36" s="140" t="s">
        <v>53</v>
      </c>
      <c r="C36" s="137" t="s">
        <v>54</v>
      </c>
      <c r="D36" s="24" t="s">
        <v>91</v>
      </c>
    </row>
    <row r="37" spans="1:4">
      <c r="A37" s="135"/>
      <c r="B37" s="141"/>
      <c r="C37" s="138"/>
      <c r="D37" s="25" t="s">
        <v>92</v>
      </c>
    </row>
    <row r="38" spans="1:4">
      <c r="A38" s="135"/>
      <c r="B38" s="141"/>
      <c r="C38" s="138"/>
      <c r="D38" s="25" t="s">
        <v>93</v>
      </c>
    </row>
    <row r="39" spans="1:4" ht="27">
      <c r="A39" s="135"/>
      <c r="B39" s="141"/>
      <c r="C39" s="138"/>
      <c r="D39" s="26" t="s">
        <v>94</v>
      </c>
    </row>
    <row r="40" spans="1:4" ht="27">
      <c r="A40" s="135"/>
      <c r="B40" s="141"/>
      <c r="C40" s="138"/>
      <c r="D40" s="26" t="s">
        <v>95</v>
      </c>
    </row>
    <row r="41" spans="1:4">
      <c r="A41" s="135"/>
      <c r="B41" s="141"/>
      <c r="C41" s="139"/>
      <c r="D41" s="27" t="s">
        <v>60</v>
      </c>
    </row>
    <row r="42" spans="1:4">
      <c r="A42" s="135"/>
      <c r="B42" s="141"/>
      <c r="C42" s="137" t="s">
        <v>61</v>
      </c>
      <c r="D42" s="25" t="s">
        <v>96</v>
      </c>
    </row>
    <row r="43" spans="1:4">
      <c r="A43" s="135"/>
      <c r="B43" s="141"/>
      <c r="C43" s="139"/>
      <c r="D43" s="25" t="s">
        <v>97</v>
      </c>
    </row>
    <row r="44" spans="1:4">
      <c r="A44" s="135"/>
      <c r="B44" s="141"/>
      <c r="C44" s="137" t="s">
        <v>64</v>
      </c>
      <c r="D44" s="25" t="s">
        <v>96</v>
      </c>
    </row>
    <row r="45" spans="1:4">
      <c r="A45" s="135"/>
      <c r="B45" s="141"/>
      <c r="C45" s="139"/>
      <c r="D45" s="25" t="s">
        <v>98</v>
      </c>
    </row>
    <row r="46" spans="1:4" ht="27">
      <c r="A46" s="135"/>
      <c r="B46" s="141"/>
      <c r="C46" s="28" t="s">
        <v>66</v>
      </c>
      <c r="D46" s="24" t="s">
        <v>84</v>
      </c>
    </row>
    <row r="47" spans="1:4" ht="27">
      <c r="A47" s="136"/>
      <c r="B47" s="142"/>
      <c r="C47" s="28" t="s">
        <v>68</v>
      </c>
      <c r="D47" s="29" t="s">
        <v>99</v>
      </c>
    </row>
    <row r="50" spans="1:1">
      <c r="A50" s="14"/>
    </row>
  </sheetData>
  <mergeCells count="20">
    <mergeCell ref="C36:C41"/>
    <mergeCell ref="C42:C43"/>
    <mergeCell ref="C44:C45"/>
    <mergeCell ref="A36:A47"/>
    <mergeCell ref="B7:B17"/>
    <mergeCell ref="B18:B19"/>
    <mergeCell ref="B20:B33"/>
    <mergeCell ref="B34:B35"/>
    <mergeCell ref="B36:B47"/>
    <mergeCell ref="A1:D1"/>
    <mergeCell ref="A3:D3"/>
    <mergeCell ref="A4:D4"/>
    <mergeCell ref="A7:A19"/>
    <mergeCell ref="A20:A35"/>
    <mergeCell ref="C7:C12"/>
    <mergeCell ref="C13:C14"/>
    <mergeCell ref="C18:C19"/>
    <mergeCell ref="C20:C25"/>
    <mergeCell ref="C26:C28"/>
    <mergeCell ref="C34:C35"/>
  </mergeCells>
  <phoneticPr fontId="33" type="noConversion"/>
  <hyperlinks>
    <hyperlink ref="D20" location="企业代码类型!A1" display="填制规则：按收货人在《企业代码类型汇总表》中对应的企业代码类型填写，填写格式为“代码缩写+企业代码”。"/>
    <hyperlink ref="D30" location="企业代码类型!A1" display="填制规则：按收货人在《企业代码类型汇总表》中对应的国家（地区）代码类型填写。"/>
    <hyperlink ref="D7" location="企业代码类型!A1" display="填制规则：按发货人在《企业代码类型汇总表》中对应的企业代码类型填写，填写格式为“代码缩写+企业代码”。"/>
    <hyperlink ref="D36" location="企业代码类型!A1" display="填制规则：按通知人在《企业代码类型汇总表》中对应的企业代码类型填写，填写格式为“代码缩写+企业代码”。"/>
    <hyperlink ref="D46" location="企业代码类型!A1" display="填制规则：按收货人在《企业代码类型汇总表》中对应的国家（地区）代码类型填写。"/>
    <hyperlink ref="D16" location="企业代码类型!A1" display="填制规则：按发货人在《企业代码类型汇总表》中对应的国家（地区）代码类型填写。"/>
  </hyperlinks>
  <pageMargins left="0.69930555555555596" right="0.69930555555555596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F19" sqref="F19"/>
    </sheetView>
  </sheetViews>
  <sheetFormatPr defaultColWidth="9" defaultRowHeight="13.5"/>
  <sheetData>
    <row r="1" spans="1:1">
      <c r="A1" s="14" t="s">
        <v>100</v>
      </c>
    </row>
    <row r="2" spans="1:1">
      <c r="A2" s="14" t="s">
        <v>101</v>
      </c>
    </row>
    <row r="3" spans="1:1">
      <c r="A3" s="14" t="s">
        <v>102</v>
      </c>
    </row>
    <row r="4" spans="1:1">
      <c r="A4" s="14" t="s">
        <v>103</v>
      </c>
    </row>
    <row r="5" spans="1:1">
      <c r="A5" s="14" t="s">
        <v>104</v>
      </c>
    </row>
    <row r="6" spans="1:1">
      <c r="A6" s="14" t="s">
        <v>105</v>
      </c>
    </row>
    <row r="7" spans="1:1">
      <c r="A7" s="14" t="s">
        <v>106</v>
      </c>
    </row>
    <row r="8" spans="1:1">
      <c r="A8" s="14" t="s">
        <v>107</v>
      </c>
    </row>
    <row r="9" spans="1:1">
      <c r="A9" s="14" t="s">
        <v>108</v>
      </c>
    </row>
    <row r="10" spans="1:1">
      <c r="A10" s="14" t="s">
        <v>109</v>
      </c>
    </row>
    <row r="11" spans="1:1">
      <c r="A11" s="14" t="s">
        <v>110</v>
      </c>
    </row>
    <row r="13" spans="1:1">
      <c r="A13" s="12" t="s">
        <v>111</v>
      </c>
    </row>
    <row r="14" spans="1:1">
      <c r="A14" s="12" t="s">
        <v>112</v>
      </c>
    </row>
  </sheetData>
  <phoneticPr fontId="33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1"/>
  <sheetViews>
    <sheetView topLeftCell="A271" workbookViewId="0">
      <selection activeCell="A274" sqref="A274:XFD274"/>
    </sheetView>
  </sheetViews>
  <sheetFormatPr defaultColWidth="9" defaultRowHeight="13.5"/>
  <cols>
    <col min="1" max="1" width="14.75" customWidth="1"/>
    <col min="2" max="2" width="34.125" customWidth="1"/>
    <col min="3" max="3" width="17.5" customWidth="1"/>
    <col min="4" max="4" width="38.75" customWidth="1"/>
  </cols>
  <sheetData>
    <row r="1" spans="1:4">
      <c r="A1" s="16" t="s">
        <v>113</v>
      </c>
      <c r="B1" s="16" t="s">
        <v>114</v>
      </c>
      <c r="C1" s="16" t="s">
        <v>115</v>
      </c>
      <c r="D1" s="16" t="s">
        <v>116</v>
      </c>
    </row>
    <row r="2" spans="1:4" ht="14.25">
      <c r="A2" s="17" t="s">
        <v>117</v>
      </c>
      <c r="B2" s="18" t="s">
        <v>118</v>
      </c>
      <c r="C2" s="18" t="s">
        <v>119</v>
      </c>
      <c r="D2" s="18" t="s">
        <v>120</v>
      </c>
    </row>
    <row r="3" spans="1:4" ht="14.25">
      <c r="A3" s="17" t="s">
        <v>121</v>
      </c>
      <c r="B3" s="18" t="s">
        <v>122</v>
      </c>
      <c r="C3" s="18" t="s">
        <v>123</v>
      </c>
      <c r="D3" s="18" t="s">
        <v>120</v>
      </c>
    </row>
    <row r="4" spans="1:4" ht="14.25">
      <c r="A4" s="17" t="s">
        <v>121</v>
      </c>
      <c r="B4" s="18" t="s">
        <v>122</v>
      </c>
      <c r="C4" s="18" t="s">
        <v>123</v>
      </c>
      <c r="D4" s="18" t="s">
        <v>124</v>
      </c>
    </row>
    <row r="5" spans="1:4" ht="14.25">
      <c r="A5" s="17" t="s">
        <v>125</v>
      </c>
      <c r="B5" s="18" t="s">
        <v>126</v>
      </c>
      <c r="C5" s="18" t="s">
        <v>127</v>
      </c>
      <c r="D5" s="18" t="s">
        <v>128</v>
      </c>
    </row>
    <row r="6" spans="1:4" ht="14.25">
      <c r="A6" s="17" t="s">
        <v>129</v>
      </c>
      <c r="B6" s="18" t="s">
        <v>130</v>
      </c>
      <c r="C6" s="18" t="s">
        <v>131</v>
      </c>
      <c r="D6" s="18" t="s">
        <v>132</v>
      </c>
    </row>
    <row r="7" spans="1:4" ht="14.25">
      <c r="A7" s="17" t="s">
        <v>133</v>
      </c>
      <c r="B7" s="18" t="s">
        <v>134</v>
      </c>
      <c r="C7" s="18" t="s">
        <v>135</v>
      </c>
      <c r="D7" s="18" t="s">
        <v>120</v>
      </c>
    </row>
    <row r="8" spans="1:4" ht="14.25">
      <c r="A8" s="17" t="s">
        <v>136</v>
      </c>
      <c r="B8" s="18" t="s">
        <v>137</v>
      </c>
      <c r="C8" s="18" t="s">
        <v>138</v>
      </c>
      <c r="D8" s="18" t="s">
        <v>120</v>
      </c>
    </row>
    <row r="9" spans="1:4" ht="14.25">
      <c r="A9" s="17" t="s">
        <v>136</v>
      </c>
      <c r="B9" s="18" t="s">
        <v>137</v>
      </c>
      <c r="C9" s="18" t="s">
        <v>138</v>
      </c>
      <c r="D9" s="18" t="s">
        <v>124</v>
      </c>
    </row>
    <row r="10" spans="1:4" ht="14.25">
      <c r="A10" s="17" t="s">
        <v>139</v>
      </c>
      <c r="B10" s="18" t="s">
        <v>140</v>
      </c>
      <c r="C10" s="18" t="s">
        <v>141</v>
      </c>
      <c r="D10" s="18" t="s">
        <v>142</v>
      </c>
    </row>
    <row r="11" spans="1:4" ht="14.25">
      <c r="A11" s="17" t="s">
        <v>139</v>
      </c>
      <c r="B11" s="18" t="s">
        <v>140</v>
      </c>
      <c r="C11" s="18" t="s">
        <v>141</v>
      </c>
      <c r="D11" s="18" t="s">
        <v>143</v>
      </c>
    </row>
    <row r="12" spans="1:4" ht="14.25">
      <c r="A12" s="17" t="s">
        <v>144</v>
      </c>
      <c r="B12" s="18" t="s">
        <v>145</v>
      </c>
      <c r="C12" s="18" t="s">
        <v>146</v>
      </c>
      <c r="D12" s="18" t="s">
        <v>147</v>
      </c>
    </row>
    <row r="13" spans="1:4" ht="14.25">
      <c r="A13" s="17" t="s">
        <v>148</v>
      </c>
      <c r="B13" s="18" t="s">
        <v>149</v>
      </c>
      <c r="C13" s="18" t="s">
        <v>150</v>
      </c>
      <c r="D13" s="18" t="s">
        <v>151</v>
      </c>
    </row>
    <row r="14" spans="1:4" ht="14.25">
      <c r="A14" s="17" t="s">
        <v>152</v>
      </c>
      <c r="B14" s="18" t="s">
        <v>153</v>
      </c>
      <c r="C14" s="18" t="s">
        <v>154</v>
      </c>
      <c r="D14" s="18" t="s">
        <v>155</v>
      </c>
    </row>
    <row r="15" spans="1:4" ht="14.25">
      <c r="A15" s="17" t="s">
        <v>156</v>
      </c>
      <c r="B15" s="18" t="s">
        <v>157</v>
      </c>
      <c r="C15" s="18" t="s">
        <v>158</v>
      </c>
      <c r="D15" s="18" t="s">
        <v>159</v>
      </c>
    </row>
    <row r="16" spans="1:4" ht="14.25">
      <c r="A16" s="17" t="s">
        <v>160</v>
      </c>
      <c r="B16" s="18" t="s">
        <v>161</v>
      </c>
      <c r="C16" s="18" t="s">
        <v>162</v>
      </c>
      <c r="D16" s="18" t="s">
        <v>163</v>
      </c>
    </row>
    <row r="17" spans="1:4" ht="14.25">
      <c r="A17" s="17" t="s">
        <v>160</v>
      </c>
      <c r="B17" s="18" t="s">
        <v>161</v>
      </c>
      <c r="C17" s="18" t="s">
        <v>162</v>
      </c>
      <c r="D17" s="18" t="s">
        <v>164</v>
      </c>
    </row>
    <row r="18" spans="1:4" ht="14.25">
      <c r="A18" s="17" t="s">
        <v>165</v>
      </c>
      <c r="B18" s="18" t="s">
        <v>166</v>
      </c>
      <c r="C18" s="18" t="s">
        <v>167</v>
      </c>
      <c r="D18" s="18" t="s">
        <v>168</v>
      </c>
    </row>
    <row r="19" spans="1:4" ht="14.25">
      <c r="A19" s="17" t="s">
        <v>165</v>
      </c>
      <c r="B19" s="18" t="s">
        <v>166</v>
      </c>
      <c r="C19" s="18" t="s">
        <v>167</v>
      </c>
      <c r="D19" s="18" t="s">
        <v>169</v>
      </c>
    </row>
    <row r="20" spans="1:4" ht="14.25">
      <c r="A20" s="17" t="s">
        <v>170</v>
      </c>
      <c r="B20" s="18" t="s">
        <v>171</v>
      </c>
      <c r="C20" s="18" t="s">
        <v>172</v>
      </c>
      <c r="D20" s="18" t="s">
        <v>147</v>
      </c>
    </row>
    <row r="21" spans="1:4" ht="14.25">
      <c r="A21" s="17" t="s">
        <v>173</v>
      </c>
      <c r="B21" s="18" t="s">
        <v>174</v>
      </c>
      <c r="C21" s="18" t="s">
        <v>175</v>
      </c>
      <c r="D21" s="18" t="s">
        <v>147</v>
      </c>
    </row>
    <row r="22" spans="1:4" ht="14.25">
      <c r="A22" s="17" t="s">
        <v>176</v>
      </c>
      <c r="B22" s="18" t="s">
        <v>177</v>
      </c>
      <c r="C22" s="18" t="s">
        <v>178</v>
      </c>
      <c r="D22" s="18" t="s">
        <v>124</v>
      </c>
    </row>
    <row r="23" spans="1:4" ht="14.25">
      <c r="A23" s="17" t="s">
        <v>176</v>
      </c>
      <c r="B23" s="18" t="s">
        <v>177</v>
      </c>
      <c r="C23" s="18" t="s">
        <v>178</v>
      </c>
      <c r="D23" s="18" t="s">
        <v>132</v>
      </c>
    </row>
    <row r="24" spans="1:4" ht="14.25">
      <c r="A24" s="17" t="s">
        <v>179</v>
      </c>
      <c r="B24" s="18" t="s">
        <v>180</v>
      </c>
      <c r="C24" s="18" t="s">
        <v>181</v>
      </c>
      <c r="D24" s="18" t="s">
        <v>182</v>
      </c>
    </row>
    <row r="25" spans="1:4" ht="14.25">
      <c r="A25" s="17" t="s">
        <v>183</v>
      </c>
      <c r="B25" s="18" t="s">
        <v>184</v>
      </c>
      <c r="C25" s="18" t="s">
        <v>185</v>
      </c>
      <c r="D25" s="18" t="s">
        <v>186</v>
      </c>
    </row>
    <row r="26" spans="1:4" ht="14.25">
      <c r="A26" s="17" t="s">
        <v>187</v>
      </c>
      <c r="B26" s="18" t="s">
        <v>188</v>
      </c>
      <c r="C26" s="18" t="s">
        <v>189</v>
      </c>
      <c r="D26" s="18" t="s">
        <v>120</v>
      </c>
    </row>
    <row r="27" spans="1:4" ht="14.25">
      <c r="A27" s="17" t="s">
        <v>190</v>
      </c>
      <c r="B27" s="18" t="s">
        <v>191</v>
      </c>
      <c r="C27" s="18" t="s">
        <v>192</v>
      </c>
      <c r="D27" s="18" t="s">
        <v>120</v>
      </c>
    </row>
    <row r="28" spans="1:4" ht="14.25">
      <c r="A28" s="17" t="s">
        <v>193</v>
      </c>
      <c r="B28" s="18" t="s">
        <v>194</v>
      </c>
      <c r="C28" s="18" t="s">
        <v>195</v>
      </c>
      <c r="D28" s="18" t="s">
        <v>120</v>
      </c>
    </row>
    <row r="29" spans="1:4" ht="14.25">
      <c r="A29" s="17" t="s">
        <v>196</v>
      </c>
      <c r="B29" s="18" t="s">
        <v>197</v>
      </c>
      <c r="C29" s="18" t="s">
        <v>198</v>
      </c>
      <c r="D29" s="18" t="s">
        <v>169</v>
      </c>
    </row>
    <row r="30" spans="1:4" ht="14.25">
      <c r="A30" s="17" t="s">
        <v>199</v>
      </c>
      <c r="B30" s="18" t="s">
        <v>200</v>
      </c>
      <c r="C30" s="18" t="s">
        <v>201</v>
      </c>
      <c r="D30" s="18" t="s">
        <v>202</v>
      </c>
    </row>
    <row r="31" spans="1:4" ht="14.25">
      <c r="A31" s="17" t="s">
        <v>199</v>
      </c>
      <c r="B31" s="18" t="s">
        <v>200</v>
      </c>
      <c r="C31" s="18" t="s">
        <v>201</v>
      </c>
      <c r="D31" s="18" t="s">
        <v>203</v>
      </c>
    </row>
    <row r="32" spans="1:4" ht="14.25">
      <c r="A32" s="17" t="s">
        <v>204</v>
      </c>
      <c r="B32" s="18" t="s">
        <v>205</v>
      </c>
      <c r="C32" s="18" t="s">
        <v>206</v>
      </c>
      <c r="D32" s="18" t="s">
        <v>207</v>
      </c>
    </row>
    <row r="33" spans="1:4" ht="14.25">
      <c r="A33" s="17" t="s">
        <v>204</v>
      </c>
      <c r="B33" s="18" t="s">
        <v>205</v>
      </c>
      <c r="C33" s="18" t="s">
        <v>206</v>
      </c>
      <c r="D33" s="18" t="s">
        <v>208</v>
      </c>
    </row>
    <row r="34" spans="1:4" ht="14.25">
      <c r="A34" s="17" t="s">
        <v>209</v>
      </c>
      <c r="B34" s="18" t="s">
        <v>210</v>
      </c>
      <c r="C34" s="18" t="s">
        <v>211</v>
      </c>
      <c r="D34" s="18" t="s">
        <v>168</v>
      </c>
    </row>
    <row r="35" spans="1:4" ht="14.25">
      <c r="A35" s="17" t="s">
        <v>209</v>
      </c>
      <c r="B35" s="18" t="s">
        <v>210</v>
      </c>
      <c r="C35" s="18" t="s">
        <v>211</v>
      </c>
      <c r="D35" s="18" t="s">
        <v>212</v>
      </c>
    </row>
    <row r="36" spans="1:4" ht="14.25">
      <c r="A36" s="17" t="s">
        <v>213</v>
      </c>
      <c r="B36" s="18" t="s">
        <v>214</v>
      </c>
      <c r="C36" s="18" t="s">
        <v>215</v>
      </c>
      <c r="D36" s="18" t="s">
        <v>216</v>
      </c>
    </row>
    <row r="37" spans="1:4" ht="14.25">
      <c r="A37" s="17" t="s">
        <v>217</v>
      </c>
      <c r="B37" s="18" t="s">
        <v>218</v>
      </c>
      <c r="C37" s="18" t="s">
        <v>219</v>
      </c>
      <c r="D37" s="18" t="s">
        <v>169</v>
      </c>
    </row>
    <row r="38" spans="1:4" ht="14.25">
      <c r="A38" s="17" t="s">
        <v>220</v>
      </c>
      <c r="B38" s="18" t="s">
        <v>221</v>
      </c>
      <c r="C38" s="18" t="s">
        <v>222</v>
      </c>
      <c r="D38" s="18" t="s">
        <v>223</v>
      </c>
    </row>
    <row r="39" spans="1:4" ht="14.25">
      <c r="A39" s="17" t="s">
        <v>220</v>
      </c>
      <c r="B39" s="18" t="s">
        <v>221</v>
      </c>
      <c r="C39" s="18" t="s">
        <v>222</v>
      </c>
      <c r="D39" s="18" t="s">
        <v>224</v>
      </c>
    </row>
    <row r="40" spans="1:4" ht="14.25">
      <c r="A40" s="17" t="s">
        <v>225</v>
      </c>
      <c r="B40" s="18" t="s">
        <v>226</v>
      </c>
      <c r="C40" s="18" t="s">
        <v>227</v>
      </c>
      <c r="D40" s="18" t="s">
        <v>228</v>
      </c>
    </row>
    <row r="41" spans="1:4" ht="14.25">
      <c r="A41" s="17" t="s">
        <v>225</v>
      </c>
      <c r="B41" s="18" t="s">
        <v>226</v>
      </c>
      <c r="C41" s="18" t="s">
        <v>227</v>
      </c>
      <c r="D41" s="18" t="s">
        <v>229</v>
      </c>
    </row>
    <row r="42" spans="1:4" ht="14.25">
      <c r="A42" s="17" t="s">
        <v>230</v>
      </c>
      <c r="B42" s="18" t="s">
        <v>231</v>
      </c>
      <c r="C42" s="18" t="s">
        <v>232</v>
      </c>
      <c r="D42" s="18" t="s">
        <v>233</v>
      </c>
    </row>
    <row r="43" spans="1:4" ht="14.25">
      <c r="A43" s="17" t="s">
        <v>230</v>
      </c>
      <c r="B43" s="18" t="s">
        <v>231</v>
      </c>
      <c r="C43" s="18" t="s">
        <v>232</v>
      </c>
      <c r="D43" s="18" t="s">
        <v>234</v>
      </c>
    </row>
    <row r="44" spans="1:4" ht="14.25">
      <c r="A44" s="17" t="s">
        <v>235</v>
      </c>
      <c r="B44" s="18" t="s">
        <v>236</v>
      </c>
      <c r="C44" s="18" t="s">
        <v>237</v>
      </c>
      <c r="D44" s="18" t="s">
        <v>238</v>
      </c>
    </row>
    <row r="45" spans="1:4" ht="14.25">
      <c r="A45" s="17" t="s">
        <v>235</v>
      </c>
      <c r="B45" s="18" t="s">
        <v>236</v>
      </c>
      <c r="C45" s="18" t="s">
        <v>237</v>
      </c>
      <c r="D45" s="18" t="s">
        <v>239</v>
      </c>
    </row>
    <row r="46" spans="1:4" ht="14.25">
      <c r="A46" s="17" t="s">
        <v>240</v>
      </c>
      <c r="B46" s="18" t="s">
        <v>241</v>
      </c>
      <c r="C46" s="18" t="s">
        <v>242</v>
      </c>
      <c r="D46" s="18" t="s">
        <v>120</v>
      </c>
    </row>
    <row r="47" spans="1:4" ht="14.25">
      <c r="A47" s="17" t="s">
        <v>243</v>
      </c>
      <c r="B47" s="18" t="s">
        <v>244</v>
      </c>
      <c r="C47" s="18" t="s">
        <v>245</v>
      </c>
      <c r="D47" s="18" t="s">
        <v>120</v>
      </c>
    </row>
    <row r="48" spans="1:4" ht="14.25">
      <c r="A48" s="17" t="s">
        <v>246</v>
      </c>
      <c r="B48" s="18" t="s">
        <v>247</v>
      </c>
      <c r="C48" s="18" t="s">
        <v>248</v>
      </c>
      <c r="D48" s="18" t="s">
        <v>132</v>
      </c>
    </row>
    <row r="49" spans="1:4" ht="14.25">
      <c r="A49" s="17" t="s">
        <v>246</v>
      </c>
      <c r="B49" s="18" t="s">
        <v>247</v>
      </c>
      <c r="C49" s="18" t="s">
        <v>248</v>
      </c>
      <c r="D49" s="18" t="s">
        <v>169</v>
      </c>
    </row>
    <row r="50" spans="1:4" ht="14.25">
      <c r="A50" s="17" t="s">
        <v>249</v>
      </c>
      <c r="B50" s="18" t="s">
        <v>250</v>
      </c>
      <c r="C50" s="18" t="s">
        <v>251</v>
      </c>
      <c r="D50" s="18" t="s">
        <v>120</v>
      </c>
    </row>
    <row r="51" spans="1:4" ht="14.25">
      <c r="A51" s="17" t="s">
        <v>252</v>
      </c>
      <c r="B51" s="18" t="s">
        <v>253</v>
      </c>
      <c r="C51" s="18" t="s">
        <v>254</v>
      </c>
      <c r="D51" s="18" t="s">
        <v>120</v>
      </c>
    </row>
    <row r="52" spans="1:4" ht="14.25">
      <c r="A52" s="17" t="s">
        <v>255</v>
      </c>
      <c r="B52" s="18" t="s">
        <v>256</v>
      </c>
      <c r="C52" s="18" t="s">
        <v>257</v>
      </c>
      <c r="D52" s="18" t="s">
        <v>120</v>
      </c>
    </row>
    <row r="53" spans="1:4" ht="14.25">
      <c r="A53" s="17" t="s">
        <v>258</v>
      </c>
      <c r="B53" s="18" t="s">
        <v>259</v>
      </c>
      <c r="C53" s="18" t="s">
        <v>260</v>
      </c>
      <c r="D53" s="18" t="s">
        <v>120</v>
      </c>
    </row>
    <row r="54" spans="1:4" ht="14.25">
      <c r="A54" s="17" t="s">
        <v>261</v>
      </c>
      <c r="B54" s="18" t="s">
        <v>262</v>
      </c>
      <c r="C54" s="18" t="s">
        <v>263</v>
      </c>
      <c r="D54" s="18" t="s">
        <v>120</v>
      </c>
    </row>
    <row r="55" spans="1:4" ht="14.25">
      <c r="A55" s="17" t="s">
        <v>264</v>
      </c>
      <c r="B55" s="19" t="s">
        <v>265</v>
      </c>
      <c r="C55" s="18" t="s">
        <v>266</v>
      </c>
      <c r="D55" s="18" t="s">
        <v>120</v>
      </c>
    </row>
    <row r="56" spans="1:4" ht="14.25">
      <c r="A56" s="17" t="s">
        <v>267</v>
      </c>
      <c r="B56" s="18" t="s">
        <v>268</v>
      </c>
      <c r="C56" s="18" t="s">
        <v>269</v>
      </c>
      <c r="D56" s="18" t="s">
        <v>120</v>
      </c>
    </row>
    <row r="57" spans="1:4" ht="14.25">
      <c r="A57" s="17" t="s">
        <v>270</v>
      </c>
      <c r="B57" s="19" t="s">
        <v>271</v>
      </c>
      <c r="C57" s="18" t="s">
        <v>272</v>
      </c>
      <c r="D57" s="18" t="s">
        <v>132</v>
      </c>
    </row>
    <row r="58" spans="1:4" ht="14.25">
      <c r="A58" s="17" t="s">
        <v>270</v>
      </c>
      <c r="B58" s="19" t="s">
        <v>271</v>
      </c>
      <c r="C58" s="18" t="s">
        <v>272</v>
      </c>
      <c r="D58" s="18" t="s">
        <v>142</v>
      </c>
    </row>
    <row r="59" spans="1:4" ht="14.25">
      <c r="A59" s="17" t="s">
        <v>273</v>
      </c>
      <c r="B59" s="18" t="s">
        <v>274</v>
      </c>
      <c r="C59" s="18" t="s">
        <v>275</v>
      </c>
      <c r="D59" s="18" t="s">
        <v>276</v>
      </c>
    </row>
    <row r="60" spans="1:4" ht="14.25">
      <c r="A60" s="17" t="s">
        <v>277</v>
      </c>
      <c r="B60" s="18" t="s">
        <v>278</v>
      </c>
      <c r="C60" s="18" t="s">
        <v>279</v>
      </c>
      <c r="D60" s="18" t="s">
        <v>280</v>
      </c>
    </row>
    <row r="61" spans="1:4" ht="14.25">
      <c r="A61" s="17" t="s">
        <v>277</v>
      </c>
      <c r="B61" s="18" t="s">
        <v>278</v>
      </c>
      <c r="C61" s="18" t="s">
        <v>279</v>
      </c>
      <c r="D61" s="18" t="s">
        <v>281</v>
      </c>
    </row>
    <row r="62" spans="1:4" ht="14.25">
      <c r="A62" s="17" t="s">
        <v>282</v>
      </c>
      <c r="B62" s="18" t="s">
        <v>283</v>
      </c>
      <c r="C62" s="18" t="s">
        <v>284</v>
      </c>
      <c r="D62" s="18" t="s">
        <v>285</v>
      </c>
    </row>
    <row r="63" spans="1:4" ht="14.25">
      <c r="A63" s="20" t="s">
        <v>286</v>
      </c>
      <c r="B63" s="21" t="s">
        <v>287</v>
      </c>
      <c r="C63" s="22" t="s">
        <v>18</v>
      </c>
      <c r="D63" s="22" t="s">
        <v>288</v>
      </c>
    </row>
    <row r="64" spans="1:4" ht="14.25">
      <c r="A64" s="20" t="s">
        <v>286</v>
      </c>
      <c r="B64" s="21" t="s">
        <v>287</v>
      </c>
      <c r="C64" s="22" t="s">
        <v>18</v>
      </c>
      <c r="D64" s="22" t="s">
        <v>289</v>
      </c>
    </row>
    <row r="65" spans="1:4" ht="14.25">
      <c r="A65" s="17" t="s">
        <v>290</v>
      </c>
      <c r="B65" s="18" t="s">
        <v>291</v>
      </c>
      <c r="C65" s="18" t="s">
        <v>292</v>
      </c>
      <c r="D65" s="18" t="s">
        <v>224</v>
      </c>
    </row>
    <row r="66" spans="1:4" ht="14.25">
      <c r="A66" s="17" t="s">
        <v>293</v>
      </c>
      <c r="B66" s="18" t="s">
        <v>294</v>
      </c>
      <c r="C66" s="18" t="s">
        <v>295</v>
      </c>
      <c r="D66" s="18" t="s">
        <v>169</v>
      </c>
    </row>
    <row r="67" spans="1:4" ht="14.25">
      <c r="A67" s="17" t="s">
        <v>296</v>
      </c>
      <c r="B67" s="18" t="s">
        <v>297</v>
      </c>
      <c r="C67" s="18" t="s">
        <v>298</v>
      </c>
      <c r="D67" s="18" t="s">
        <v>299</v>
      </c>
    </row>
    <row r="68" spans="1:4" ht="14.25">
      <c r="A68" s="17" t="s">
        <v>296</v>
      </c>
      <c r="B68" s="18" t="s">
        <v>297</v>
      </c>
      <c r="C68" s="18" t="s">
        <v>298</v>
      </c>
      <c r="D68" s="18" t="s">
        <v>300</v>
      </c>
    </row>
    <row r="69" spans="1:4" ht="14.25">
      <c r="A69" s="17" t="s">
        <v>301</v>
      </c>
      <c r="B69" s="18" t="s">
        <v>302</v>
      </c>
      <c r="C69" s="18" t="s">
        <v>303</v>
      </c>
      <c r="D69" s="18" t="s">
        <v>304</v>
      </c>
    </row>
    <row r="70" spans="1:4" ht="14.25">
      <c r="A70" s="17" t="s">
        <v>301</v>
      </c>
      <c r="B70" s="18" t="s">
        <v>302</v>
      </c>
      <c r="C70" s="18" t="s">
        <v>303</v>
      </c>
      <c r="D70" s="18" t="s">
        <v>169</v>
      </c>
    </row>
    <row r="71" spans="1:4" ht="14.25">
      <c r="A71" s="17" t="s">
        <v>305</v>
      </c>
      <c r="B71" s="18" t="s">
        <v>306</v>
      </c>
      <c r="C71" s="18" t="s">
        <v>307</v>
      </c>
      <c r="D71" s="18" t="s">
        <v>304</v>
      </c>
    </row>
    <row r="72" spans="1:4" ht="14.25">
      <c r="A72" s="17" t="s">
        <v>305</v>
      </c>
      <c r="B72" s="18" t="s">
        <v>306</v>
      </c>
      <c r="C72" s="18" t="s">
        <v>307</v>
      </c>
      <c r="D72" s="18" t="s">
        <v>169</v>
      </c>
    </row>
    <row r="73" spans="1:4" ht="14.25">
      <c r="A73" s="17" t="s">
        <v>308</v>
      </c>
      <c r="B73" s="18" t="s">
        <v>309</v>
      </c>
      <c r="C73" s="18" t="s">
        <v>310</v>
      </c>
      <c r="D73" s="18" t="s">
        <v>124</v>
      </c>
    </row>
    <row r="74" spans="1:4" ht="14.25">
      <c r="A74" s="17" t="s">
        <v>308</v>
      </c>
      <c r="B74" s="18" t="s">
        <v>309</v>
      </c>
      <c r="C74" s="18" t="s">
        <v>310</v>
      </c>
      <c r="D74" s="18" t="s">
        <v>120</v>
      </c>
    </row>
    <row r="75" spans="1:4" ht="14.25">
      <c r="A75" s="17" t="s">
        <v>311</v>
      </c>
      <c r="B75" s="18" t="s">
        <v>312</v>
      </c>
      <c r="C75" s="18" t="s">
        <v>313</v>
      </c>
      <c r="D75" s="18" t="s">
        <v>314</v>
      </c>
    </row>
    <row r="76" spans="1:4" ht="14.25">
      <c r="A76" s="17" t="s">
        <v>311</v>
      </c>
      <c r="B76" s="18" t="s">
        <v>312</v>
      </c>
      <c r="C76" s="18" t="s">
        <v>313</v>
      </c>
      <c r="D76" s="18" t="s">
        <v>315</v>
      </c>
    </row>
    <row r="77" spans="1:4" ht="14.25">
      <c r="A77" s="17" t="s">
        <v>316</v>
      </c>
      <c r="B77" s="18" t="s">
        <v>317</v>
      </c>
      <c r="C77" s="18" t="s">
        <v>313</v>
      </c>
      <c r="D77" s="18" t="s">
        <v>169</v>
      </c>
    </row>
    <row r="78" spans="1:4" ht="14.25">
      <c r="A78" s="17" t="s">
        <v>318</v>
      </c>
      <c r="B78" s="18" t="s">
        <v>319</v>
      </c>
      <c r="C78" s="18" t="s">
        <v>320</v>
      </c>
      <c r="D78" s="18" t="s">
        <v>169</v>
      </c>
    </row>
    <row r="79" spans="1:4" ht="14.25">
      <c r="A79" s="17" t="s">
        <v>321</v>
      </c>
      <c r="B79" s="18" t="s">
        <v>322</v>
      </c>
      <c r="C79" s="18" t="s">
        <v>323</v>
      </c>
      <c r="D79" s="18" t="s">
        <v>169</v>
      </c>
    </row>
    <row r="80" spans="1:4" ht="14.25">
      <c r="A80" s="17" t="s">
        <v>324</v>
      </c>
      <c r="B80" s="18" t="s">
        <v>325</v>
      </c>
      <c r="C80" s="18" t="s">
        <v>326</v>
      </c>
      <c r="D80" s="18" t="s">
        <v>120</v>
      </c>
    </row>
    <row r="81" spans="1:4" ht="14.25">
      <c r="A81" s="17" t="s">
        <v>327</v>
      </c>
      <c r="B81" s="18" t="s">
        <v>328</v>
      </c>
      <c r="C81" s="18" t="s">
        <v>329</v>
      </c>
      <c r="D81" s="18" t="s">
        <v>120</v>
      </c>
    </row>
    <row r="82" spans="1:4" ht="14.25">
      <c r="A82" s="17" t="s">
        <v>330</v>
      </c>
      <c r="B82" s="18" t="s">
        <v>331</v>
      </c>
      <c r="C82" s="18" t="s">
        <v>332</v>
      </c>
      <c r="D82" s="18" t="s">
        <v>120</v>
      </c>
    </row>
    <row r="83" spans="1:4" ht="14.25">
      <c r="A83" s="17" t="s">
        <v>333</v>
      </c>
      <c r="B83" s="18" t="s">
        <v>334</v>
      </c>
      <c r="C83" s="18" t="s">
        <v>335</v>
      </c>
      <c r="D83" s="18" t="s">
        <v>336</v>
      </c>
    </row>
    <row r="84" spans="1:4" ht="14.25">
      <c r="A84" s="17" t="s">
        <v>337</v>
      </c>
      <c r="B84" s="18" t="s">
        <v>338</v>
      </c>
      <c r="C84" s="18" t="s">
        <v>339</v>
      </c>
      <c r="D84" s="18" t="s">
        <v>202</v>
      </c>
    </row>
    <row r="85" spans="1:4" ht="14.25">
      <c r="A85" s="17" t="s">
        <v>337</v>
      </c>
      <c r="B85" s="18" t="s">
        <v>338</v>
      </c>
      <c r="C85" s="18" t="s">
        <v>339</v>
      </c>
      <c r="D85" s="18" t="s">
        <v>340</v>
      </c>
    </row>
    <row r="86" spans="1:4" ht="14.25">
      <c r="A86" s="17" t="s">
        <v>341</v>
      </c>
      <c r="B86" s="18" t="s">
        <v>342</v>
      </c>
      <c r="C86" s="18" t="s">
        <v>343</v>
      </c>
      <c r="D86" s="18" t="s">
        <v>224</v>
      </c>
    </row>
    <row r="87" spans="1:4" ht="14.25">
      <c r="A87" s="17" t="s">
        <v>344</v>
      </c>
      <c r="B87" s="18" t="s">
        <v>345</v>
      </c>
      <c r="C87" s="18" t="s">
        <v>346</v>
      </c>
      <c r="D87" s="18" t="s">
        <v>304</v>
      </c>
    </row>
    <row r="88" spans="1:4" ht="14.25">
      <c r="A88" s="17" t="s">
        <v>344</v>
      </c>
      <c r="B88" s="18" t="s">
        <v>345</v>
      </c>
      <c r="C88" s="18" t="s">
        <v>346</v>
      </c>
      <c r="D88" s="18" t="s">
        <v>169</v>
      </c>
    </row>
    <row r="89" spans="1:4" ht="14.25">
      <c r="A89" s="17" t="s">
        <v>347</v>
      </c>
      <c r="B89" s="18" t="s">
        <v>348</v>
      </c>
      <c r="C89" s="18" t="s">
        <v>349</v>
      </c>
      <c r="D89" s="18" t="s">
        <v>168</v>
      </c>
    </row>
    <row r="90" spans="1:4" ht="14.25">
      <c r="A90" s="17" t="s">
        <v>350</v>
      </c>
      <c r="B90" s="18" t="s">
        <v>351</v>
      </c>
      <c r="C90" s="18" t="s">
        <v>352</v>
      </c>
      <c r="D90" s="18" t="s">
        <v>124</v>
      </c>
    </row>
    <row r="91" spans="1:4" ht="14.25">
      <c r="A91" s="17" t="s">
        <v>353</v>
      </c>
      <c r="B91" s="18" t="s">
        <v>354</v>
      </c>
      <c r="C91" s="18" t="s">
        <v>355</v>
      </c>
      <c r="D91" s="18" t="s">
        <v>356</v>
      </c>
    </row>
    <row r="92" spans="1:4" ht="14.25">
      <c r="A92" s="17" t="s">
        <v>353</v>
      </c>
      <c r="B92" s="18" t="s">
        <v>354</v>
      </c>
      <c r="C92" s="18" t="s">
        <v>355</v>
      </c>
      <c r="D92" s="18" t="s">
        <v>168</v>
      </c>
    </row>
    <row r="93" spans="1:4" ht="14.25">
      <c r="A93" s="17" t="s">
        <v>357</v>
      </c>
      <c r="B93" s="18" t="s">
        <v>358</v>
      </c>
      <c r="C93" s="18" t="s">
        <v>359</v>
      </c>
      <c r="D93" s="18" t="s">
        <v>168</v>
      </c>
    </row>
    <row r="94" spans="1:4" ht="14.25">
      <c r="A94" s="17" t="s">
        <v>357</v>
      </c>
      <c r="B94" s="18" t="s">
        <v>358</v>
      </c>
      <c r="C94" s="18" t="s">
        <v>359</v>
      </c>
      <c r="D94" s="18" t="s">
        <v>120</v>
      </c>
    </row>
    <row r="95" spans="1:4" ht="14.25">
      <c r="A95" s="17" t="s">
        <v>360</v>
      </c>
      <c r="B95" s="18" t="s">
        <v>361</v>
      </c>
      <c r="C95" s="18" t="s">
        <v>362</v>
      </c>
      <c r="D95" s="18" t="s">
        <v>120</v>
      </c>
    </row>
    <row r="96" spans="1:4" ht="14.25">
      <c r="A96" s="17" t="s">
        <v>363</v>
      </c>
      <c r="B96" s="18" t="s">
        <v>364</v>
      </c>
      <c r="C96" s="18" t="s">
        <v>365</v>
      </c>
      <c r="D96" s="18" t="s">
        <v>120</v>
      </c>
    </row>
    <row r="97" spans="1:4" ht="14.25">
      <c r="A97" s="17" t="s">
        <v>366</v>
      </c>
      <c r="B97" s="18" t="s">
        <v>367</v>
      </c>
      <c r="C97" s="18" t="s">
        <v>368</v>
      </c>
      <c r="D97" s="18" t="s">
        <v>124</v>
      </c>
    </row>
    <row r="98" spans="1:4" ht="14.25">
      <c r="A98" s="17" t="s">
        <v>366</v>
      </c>
      <c r="B98" s="18" t="s">
        <v>367</v>
      </c>
      <c r="C98" s="18" t="s">
        <v>368</v>
      </c>
      <c r="D98" s="18" t="s">
        <v>147</v>
      </c>
    </row>
    <row r="99" spans="1:4" ht="14.25">
      <c r="A99" s="17" t="s">
        <v>369</v>
      </c>
      <c r="B99" s="18" t="s">
        <v>370</v>
      </c>
      <c r="C99" s="18" t="s">
        <v>371</v>
      </c>
      <c r="D99" s="18" t="s">
        <v>120</v>
      </c>
    </row>
    <row r="100" spans="1:4" ht="14.25">
      <c r="A100" s="17" t="s">
        <v>369</v>
      </c>
      <c r="B100" s="18" t="s">
        <v>370</v>
      </c>
      <c r="C100" s="18" t="s">
        <v>371</v>
      </c>
      <c r="D100" s="18" t="s">
        <v>124</v>
      </c>
    </row>
    <row r="101" spans="1:4" ht="14.25">
      <c r="A101" s="17" t="s">
        <v>372</v>
      </c>
      <c r="B101" s="18" t="s">
        <v>373</v>
      </c>
      <c r="C101" s="18" t="s">
        <v>374</v>
      </c>
      <c r="D101" s="18" t="s">
        <v>120</v>
      </c>
    </row>
    <row r="102" spans="1:4" ht="14.25">
      <c r="A102" s="17" t="s">
        <v>375</v>
      </c>
      <c r="B102" s="18" t="s">
        <v>376</v>
      </c>
      <c r="C102" s="18" t="s">
        <v>377</v>
      </c>
      <c r="D102" s="18" t="s">
        <v>120</v>
      </c>
    </row>
    <row r="103" spans="1:4" ht="14.25">
      <c r="A103" s="17" t="s">
        <v>378</v>
      </c>
      <c r="B103" s="18" t="s">
        <v>379</v>
      </c>
      <c r="C103" s="18" t="s">
        <v>380</v>
      </c>
      <c r="D103" s="18" t="s">
        <v>124</v>
      </c>
    </row>
    <row r="104" spans="1:4" ht="14.25">
      <c r="A104" s="17" t="s">
        <v>381</v>
      </c>
      <c r="B104" s="18" t="s">
        <v>382</v>
      </c>
      <c r="C104" s="18" t="s">
        <v>383</v>
      </c>
      <c r="D104" s="18" t="s">
        <v>384</v>
      </c>
    </row>
    <row r="105" spans="1:4" ht="14.25">
      <c r="A105" s="17" t="s">
        <v>385</v>
      </c>
      <c r="B105" s="18" t="s">
        <v>386</v>
      </c>
      <c r="C105" s="18" t="s">
        <v>387</v>
      </c>
      <c r="D105" s="18" t="s">
        <v>168</v>
      </c>
    </row>
    <row r="106" spans="1:4" ht="14.25">
      <c r="A106" s="17" t="s">
        <v>385</v>
      </c>
      <c r="B106" s="18" t="s">
        <v>386</v>
      </c>
      <c r="C106" s="18" t="s">
        <v>387</v>
      </c>
      <c r="D106" s="18" t="s">
        <v>388</v>
      </c>
    </row>
    <row r="107" spans="1:4" ht="14.25">
      <c r="A107" s="17" t="s">
        <v>389</v>
      </c>
      <c r="B107" s="18" t="s">
        <v>390</v>
      </c>
      <c r="C107" s="18" t="s">
        <v>391</v>
      </c>
      <c r="D107" s="18" t="s">
        <v>392</v>
      </c>
    </row>
    <row r="108" spans="1:4" ht="14.25">
      <c r="A108" s="17" t="s">
        <v>393</v>
      </c>
      <c r="B108" s="18" t="s">
        <v>394</v>
      </c>
      <c r="C108" s="18" t="s">
        <v>395</v>
      </c>
      <c r="D108" s="18" t="s">
        <v>396</v>
      </c>
    </row>
    <row r="109" spans="1:4" ht="14.25">
      <c r="A109" s="17" t="s">
        <v>393</v>
      </c>
      <c r="B109" s="18" t="s">
        <v>394</v>
      </c>
      <c r="C109" s="18" t="s">
        <v>395</v>
      </c>
      <c r="D109" s="18" t="s">
        <v>168</v>
      </c>
    </row>
    <row r="110" spans="1:4" ht="14.25">
      <c r="A110" s="17" t="s">
        <v>397</v>
      </c>
      <c r="B110" s="18" t="s">
        <v>398</v>
      </c>
      <c r="C110" s="18" t="s">
        <v>399</v>
      </c>
      <c r="D110" s="18" t="s">
        <v>224</v>
      </c>
    </row>
    <row r="111" spans="1:4" ht="14.25">
      <c r="A111" s="17" t="s">
        <v>400</v>
      </c>
      <c r="B111" s="18" t="s">
        <v>401</v>
      </c>
      <c r="C111" s="18" t="s">
        <v>402</v>
      </c>
      <c r="D111" s="18" t="s">
        <v>169</v>
      </c>
    </row>
    <row r="112" spans="1:4" ht="14.25">
      <c r="A112" s="17" t="s">
        <v>403</v>
      </c>
      <c r="B112" s="18" t="s">
        <v>404</v>
      </c>
      <c r="C112" s="18" t="s">
        <v>405</v>
      </c>
      <c r="D112" s="18" t="s">
        <v>120</v>
      </c>
    </row>
    <row r="113" spans="1:4" ht="14.25">
      <c r="A113" s="17" t="s">
        <v>406</v>
      </c>
      <c r="B113" s="18" t="s">
        <v>407</v>
      </c>
      <c r="C113" s="18" t="s">
        <v>408</v>
      </c>
      <c r="D113" s="18" t="s">
        <v>124</v>
      </c>
    </row>
    <row r="114" spans="1:4" ht="14.25">
      <c r="A114" s="17" t="s">
        <v>409</v>
      </c>
      <c r="B114" s="18" t="s">
        <v>410</v>
      </c>
      <c r="C114" s="18" t="s">
        <v>411</v>
      </c>
      <c r="D114" s="18" t="s">
        <v>169</v>
      </c>
    </row>
    <row r="115" spans="1:4" ht="14.25">
      <c r="A115" s="17" t="s">
        <v>412</v>
      </c>
      <c r="B115" s="18" t="s">
        <v>413</v>
      </c>
      <c r="C115" s="18" t="s">
        <v>414</v>
      </c>
      <c r="D115" s="18" t="s">
        <v>169</v>
      </c>
    </row>
    <row r="116" spans="1:4" ht="14.25">
      <c r="A116" s="17" t="s">
        <v>412</v>
      </c>
      <c r="B116" s="18" t="s">
        <v>413</v>
      </c>
      <c r="C116" s="18" t="s">
        <v>414</v>
      </c>
      <c r="D116" s="18" t="s">
        <v>415</v>
      </c>
    </row>
    <row r="117" spans="1:4" ht="14.25">
      <c r="A117" s="17" t="s">
        <v>416</v>
      </c>
      <c r="B117" s="18" t="s">
        <v>417</v>
      </c>
      <c r="C117" s="18" t="s">
        <v>418</v>
      </c>
      <c r="D117" s="18" t="s">
        <v>304</v>
      </c>
    </row>
    <row r="118" spans="1:4" ht="14.25">
      <c r="A118" s="17" t="s">
        <v>416</v>
      </c>
      <c r="B118" s="18" t="s">
        <v>417</v>
      </c>
      <c r="C118" s="18" t="s">
        <v>418</v>
      </c>
      <c r="D118" s="18" t="s">
        <v>419</v>
      </c>
    </row>
    <row r="119" spans="1:4" ht="14.25">
      <c r="A119" s="17" t="s">
        <v>420</v>
      </c>
      <c r="B119" s="18" t="s">
        <v>421</v>
      </c>
      <c r="C119" s="18" t="s">
        <v>422</v>
      </c>
      <c r="D119" s="18" t="s">
        <v>423</v>
      </c>
    </row>
    <row r="120" spans="1:4" ht="14.25">
      <c r="A120" s="17" t="s">
        <v>420</v>
      </c>
      <c r="B120" s="18" t="s">
        <v>421</v>
      </c>
      <c r="C120" s="18" t="s">
        <v>422</v>
      </c>
      <c r="D120" s="18" t="s">
        <v>169</v>
      </c>
    </row>
    <row r="121" spans="1:4" ht="14.25">
      <c r="A121" s="17" t="s">
        <v>424</v>
      </c>
      <c r="B121" s="18" t="s">
        <v>425</v>
      </c>
      <c r="C121" s="18" t="s">
        <v>426</v>
      </c>
      <c r="D121" s="18" t="s">
        <v>427</v>
      </c>
    </row>
    <row r="122" spans="1:4" ht="14.25">
      <c r="A122" s="17" t="s">
        <v>424</v>
      </c>
      <c r="B122" s="18" t="s">
        <v>425</v>
      </c>
      <c r="C122" s="18" t="s">
        <v>426</v>
      </c>
      <c r="D122" s="18" t="s">
        <v>132</v>
      </c>
    </row>
    <row r="123" spans="1:4" ht="14.25">
      <c r="A123" s="17" t="s">
        <v>428</v>
      </c>
      <c r="B123" s="18" t="s">
        <v>429</v>
      </c>
      <c r="C123" s="18" t="s">
        <v>430</v>
      </c>
      <c r="D123" s="18" t="s">
        <v>169</v>
      </c>
    </row>
    <row r="124" spans="1:4" ht="14.25">
      <c r="A124" s="17" t="s">
        <v>431</v>
      </c>
      <c r="B124" s="18" t="s">
        <v>432</v>
      </c>
      <c r="C124" s="18" t="s">
        <v>433</v>
      </c>
      <c r="D124" s="18" t="s">
        <v>169</v>
      </c>
    </row>
    <row r="125" spans="1:4" ht="14.25">
      <c r="A125" s="17" t="s">
        <v>434</v>
      </c>
      <c r="B125" s="18" t="s">
        <v>435</v>
      </c>
      <c r="C125" s="18" t="s">
        <v>436</v>
      </c>
      <c r="D125" s="18" t="s">
        <v>202</v>
      </c>
    </row>
    <row r="126" spans="1:4" ht="14.25">
      <c r="A126" s="17" t="s">
        <v>434</v>
      </c>
      <c r="B126" s="18" t="s">
        <v>435</v>
      </c>
      <c r="C126" s="18" t="s">
        <v>436</v>
      </c>
      <c r="D126" s="18" t="s">
        <v>437</v>
      </c>
    </row>
    <row r="127" spans="1:4" ht="14.25">
      <c r="A127" s="17" t="s">
        <v>438</v>
      </c>
      <c r="B127" s="18" t="s">
        <v>439</v>
      </c>
      <c r="C127" s="18" t="s">
        <v>440</v>
      </c>
      <c r="D127" s="18" t="s">
        <v>202</v>
      </c>
    </row>
    <row r="128" spans="1:4" ht="14.25">
      <c r="A128" s="17" t="s">
        <v>438</v>
      </c>
      <c r="B128" s="18" t="s">
        <v>439</v>
      </c>
      <c r="C128" s="18" t="s">
        <v>440</v>
      </c>
      <c r="D128" s="18" t="s">
        <v>437</v>
      </c>
    </row>
    <row r="129" spans="1:4" ht="14.25">
      <c r="A129" s="17" t="s">
        <v>441</v>
      </c>
      <c r="B129" s="18" t="s">
        <v>442</v>
      </c>
      <c r="C129" s="18" t="s">
        <v>443</v>
      </c>
      <c r="D129" s="18" t="s">
        <v>169</v>
      </c>
    </row>
    <row r="130" spans="1:4" ht="14.25">
      <c r="A130" s="17" t="s">
        <v>441</v>
      </c>
      <c r="B130" s="18" t="s">
        <v>442</v>
      </c>
      <c r="C130" s="18" t="s">
        <v>443</v>
      </c>
      <c r="D130" s="18" t="s">
        <v>132</v>
      </c>
    </row>
    <row r="131" spans="1:4" ht="14.25">
      <c r="A131" s="17" t="s">
        <v>444</v>
      </c>
      <c r="B131" s="18" t="s">
        <v>445</v>
      </c>
      <c r="C131" s="18" t="s">
        <v>446</v>
      </c>
      <c r="D131" s="18" t="s">
        <v>447</v>
      </c>
    </row>
    <row r="132" spans="1:4" ht="14.25">
      <c r="A132" s="17" t="s">
        <v>444</v>
      </c>
      <c r="B132" s="18" t="s">
        <v>445</v>
      </c>
      <c r="C132" s="18" t="s">
        <v>446</v>
      </c>
      <c r="D132" s="18" t="s">
        <v>168</v>
      </c>
    </row>
    <row r="133" spans="1:4" ht="14.25">
      <c r="A133" s="17" t="s">
        <v>448</v>
      </c>
      <c r="B133" s="18" t="s">
        <v>449</v>
      </c>
      <c r="C133" s="18" t="s">
        <v>450</v>
      </c>
      <c r="D133" s="18" t="s">
        <v>451</v>
      </c>
    </row>
    <row r="134" spans="1:4" ht="14.25">
      <c r="A134" s="17" t="s">
        <v>448</v>
      </c>
      <c r="B134" s="18" t="s">
        <v>449</v>
      </c>
      <c r="C134" s="18" t="s">
        <v>450</v>
      </c>
      <c r="D134" s="18" t="s">
        <v>147</v>
      </c>
    </row>
    <row r="135" spans="1:4" ht="14.25">
      <c r="A135" s="17" t="s">
        <v>452</v>
      </c>
      <c r="B135" s="18" t="s">
        <v>453</v>
      </c>
      <c r="C135" s="18" t="s">
        <v>454</v>
      </c>
      <c r="D135" s="18" t="s">
        <v>132</v>
      </c>
    </row>
    <row r="136" spans="1:4" ht="14.25">
      <c r="A136" s="17" t="s">
        <v>452</v>
      </c>
      <c r="B136" s="18" t="s">
        <v>453</v>
      </c>
      <c r="C136" s="18" t="s">
        <v>454</v>
      </c>
      <c r="D136" s="18" t="s">
        <v>124</v>
      </c>
    </row>
    <row r="137" spans="1:4" ht="14.25">
      <c r="A137" s="17" t="s">
        <v>455</v>
      </c>
      <c r="B137" s="18" t="s">
        <v>456</v>
      </c>
      <c r="C137" s="18" t="s">
        <v>457</v>
      </c>
      <c r="D137" s="18" t="s">
        <v>169</v>
      </c>
    </row>
    <row r="138" spans="1:4" ht="14.25">
      <c r="A138" s="17" t="s">
        <v>458</v>
      </c>
      <c r="B138" s="19" t="s">
        <v>459</v>
      </c>
      <c r="C138" s="18" t="s">
        <v>460</v>
      </c>
      <c r="D138" s="18" t="s">
        <v>202</v>
      </c>
    </row>
    <row r="139" spans="1:4" ht="14.25">
      <c r="A139" s="17" t="s">
        <v>458</v>
      </c>
      <c r="B139" s="19" t="s">
        <v>459</v>
      </c>
      <c r="C139" s="18" t="s">
        <v>460</v>
      </c>
      <c r="D139" s="18" t="s">
        <v>437</v>
      </c>
    </row>
    <row r="140" spans="1:4" ht="14.25">
      <c r="A140" s="17" t="s">
        <v>461</v>
      </c>
      <c r="B140" s="19" t="s">
        <v>462</v>
      </c>
      <c r="C140" s="18" t="s">
        <v>463</v>
      </c>
      <c r="D140" s="18" t="s">
        <v>124</v>
      </c>
    </row>
    <row r="141" spans="1:4" ht="14.25">
      <c r="A141" s="17" t="s">
        <v>464</v>
      </c>
      <c r="B141" s="18" t="s">
        <v>465</v>
      </c>
      <c r="C141" s="18" t="s">
        <v>466</v>
      </c>
      <c r="D141" s="18" t="s">
        <v>120</v>
      </c>
    </row>
    <row r="142" spans="1:4" ht="14.25">
      <c r="A142" s="17" t="s">
        <v>467</v>
      </c>
      <c r="B142" s="18" t="s">
        <v>468</v>
      </c>
      <c r="C142" s="18" t="s">
        <v>469</v>
      </c>
      <c r="D142" s="18" t="s">
        <v>124</v>
      </c>
    </row>
    <row r="143" spans="1:4" ht="14.25">
      <c r="A143" s="17" t="s">
        <v>470</v>
      </c>
      <c r="B143" s="18" t="s">
        <v>471</v>
      </c>
      <c r="C143" s="18" t="s">
        <v>472</v>
      </c>
      <c r="D143" s="18" t="s">
        <v>473</v>
      </c>
    </row>
    <row r="144" spans="1:4" ht="14.25">
      <c r="A144" s="17" t="s">
        <v>470</v>
      </c>
      <c r="B144" s="18" t="s">
        <v>471</v>
      </c>
      <c r="C144" s="18" t="s">
        <v>472</v>
      </c>
      <c r="D144" s="18" t="s">
        <v>208</v>
      </c>
    </row>
    <row r="145" spans="1:4" ht="14.25">
      <c r="A145" s="17" t="s">
        <v>474</v>
      </c>
      <c r="B145" s="18" t="s">
        <v>475</v>
      </c>
      <c r="C145" s="18" t="s">
        <v>476</v>
      </c>
      <c r="D145" s="18" t="s">
        <v>169</v>
      </c>
    </row>
    <row r="146" spans="1:4" ht="14.25">
      <c r="A146" s="17" t="s">
        <v>477</v>
      </c>
      <c r="B146" s="18" t="s">
        <v>478</v>
      </c>
      <c r="C146" s="18" t="s">
        <v>479</v>
      </c>
      <c r="D146" s="18" t="s">
        <v>169</v>
      </c>
    </row>
    <row r="147" spans="1:4" ht="14.25">
      <c r="A147" s="17" t="s">
        <v>480</v>
      </c>
      <c r="B147" s="18" t="s">
        <v>481</v>
      </c>
      <c r="C147" s="18" t="s">
        <v>482</v>
      </c>
      <c r="D147" s="18" t="s">
        <v>202</v>
      </c>
    </row>
    <row r="148" spans="1:4" ht="14.25">
      <c r="A148" s="17" t="s">
        <v>480</v>
      </c>
      <c r="B148" s="18" t="s">
        <v>481</v>
      </c>
      <c r="C148" s="18" t="s">
        <v>482</v>
      </c>
      <c r="D148" s="18" t="s">
        <v>437</v>
      </c>
    </row>
    <row r="149" spans="1:4" ht="14.25">
      <c r="A149" s="17" t="s">
        <v>483</v>
      </c>
      <c r="B149" s="18" t="s">
        <v>484</v>
      </c>
      <c r="C149" s="18" t="s">
        <v>485</v>
      </c>
      <c r="D149" s="18" t="s">
        <v>124</v>
      </c>
    </row>
    <row r="150" spans="1:4" ht="14.25">
      <c r="A150" s="17" t="s">
        <v>486</v>
      </c>
      <c r="B150" s="18" t="s">
        <v>487</v>
      </c>
      <c r="C150" s="18" t="s">
        <v>488</v>
      </c>
      <c r="D150" s="18" t="s">
        <v>124</v>
      </c>
    </row>
    <row r="151" spans="1:4" ht="14.25">
      <c r="A151" s="17" t="s">
        <v>486</v>
      </c>
      <c r="B151" s="18" t="s">
        <v>487</v>
      </c>
      <c r="C151" s="18" t="s">
        <v>488</v>
      </c>
      <c r="D151" s="18" t="s">
        <v>120</v>
      </c>
    </row>
    <row r="152" spans="1:4" ht="14.25">
      <c r="A152" s="17" t="s">
        <v>489</v>
      </c>
      <c r="B152" s="18" t="s">
        <v>490</v>
      </c>
      <c r="C152" s="18" t="s">
        <v>491</v>
      </c>
      <c r="D152" s="18" t="s">
        <v>120</v>
      </c>
    </row>
    <row r="153" spans="1:4" ht="14.25">
      <c r="A153" s="17" t="s">
        <v>492</v>
      </c>
      <c r="B153" s="18" t="s">
        <v>493</v>
      </c>
      <c r="C153" s="18" t="s">
        <v>494</v>
      </c>
      <c r="D153" s="18" t="s">
        <v>304</v>
      </c>
    </row>
    <row r="154" spans="1:4" ht="14.25">
      <c r="A154" s="17" t="s">
        <v>492</v>
      </c>
      <c r="B154" s="18" t="s">
        <v>493</v>
      </c>
      <c r="C154" s="18" t="s">
        <v>494</v>
      </c>
      <c r="D154" s="18" t="s">
        <v>169</v>
      </c>
    </row>
    <row r="155" spans="1:4" ht="14.25">
      <c r="A155" s="17" t="s">
        <v>495</v>
      </c>
      <c r="B155" s="18" t="s">
        <v>496</v>
      </c>
      <c r="C155" s="18" t="s">
        <v>497</v>
      </c>
      <c r="D155" s="18" t="s">
        <v>202</v>
      </c>
    </row>
    <row r="156" spans="1:4" ht="14.25">
      <c r="A156" s="17" t="s">
        <v>495</v>
      </c>
      <c r="B156" s="18" t="s">
        <v>496</v>
      </c>
      <c r="C156" s="18" t="s">
        <v>497</v>
      </c>
      <c r="D156" s="18" t="s">
        <v>437</v>
      </c>
    </row>
    <row r="157" spans="1:4" ht="14.25">
      <c r="A157" s="17" t="s">
        <v>498</v>
      </c>
      <c r="B157" s="18" t="s">
        <v>499</v>
      </c>
      <c r="C157" s="18" t="s">
        <v>500</v>
      </c>
      <c r="D157" s="18" t="s">
        <v>169</v>
      </c>
    </row>
    <row r="158" spans="1:4" ht="14.25">
      <c r="A158" s="17" t="s">
        <v>501</v>
      </c>
      <c r="B158" s="18" t="s">
        <v>502</v>
      </c>
      <c r="C158" s="18" t="s">
        <v>503</v>
      </c>
      <c r="D158" s="18" t="s">
        <v>169</v>
      </c>
    </row>
    <row r="159" spans="1:4" ht="14.25">
      <c r="A159" s="17" t="s">
        <v>504</v>
      </c>
      <c r="B159" s="18" t="s">
        <v>505</v>
      </c>
      <c r="C159" s="18" t="s">
        <v>506</v>
      </c>
      <c r="D159" s="18" t="s">
        <v>304</v>
      </c>
    </row>
    <row r="160" spans="1:4" ht="14.25">
      <c r="A160" s="17" t="s">
        <v>504</v>
      </c>
      <c r="B160" s="18" t="s">
        <v>505</v>
      </c>
      <c r="C160" s="18" t="s">
        <v>506</v>
      </c>
      <c r="D160" s="18" t="s">
        <v>169</v>
      </c>
    </row>
    <row r="161" spans="1:4" ht="14.25">
      <c r="A161" s="17" t="s">
        <v>507</v>
      </c>
      <c r="B161" s="18" t="s">
        <v>508</v>
      </c>
      <c r="C161" s="18" t="s">
        <v>509</v>
      </c>
      <c r="D161" s="18" t="s">
        <v>168</v>
      </c>
    </row>
    <row r="162" spans="1:4" ht="14.25">
      <c r="A162" s="17" t="s">
        <v>507</v>
      </c>
      <c r="B162" s="18" t="s">
        <v>508</v>
      </c>
      <c r="C162" s="18" t="s">
        <v>509</v>
      </c>
      <c r="D162" s="18" t="s">
        <v>169</v>
      </c>
    </row>
    <row r="163" spans="1:4" ht="14.25">
      <c r="A163" s="17" t="s">
        <v>510</v>
      </c>
      <c r="B163" s="18" t="s">
        <v>511</v>
      </c>
      <c r="C163" s="18" t="s">
        <v>512</v>
      </c>
      <c r="D163" s="18" t="s">
        <v>513</v>
      </c>
    </row>
    <row r="164" spans="1:4" ht="14.25">
      <c r="A164" s="17" t="s">
        <v>514</v>
      </c>
      <c r="B164" s="18" t="s">
        <v>515</v>
      </c>
      <c r="C164" s="18" t="s">
        <v>516</v>
      </c>
      <c r="D164" s="18" t="s">
        <v>120</v>
      </c>
    </row>
    <row r="165" spans="1:4" ht="14.25">
      <c r="A165" s="17" t="s">
        <v>517</v>
      </c>
      <c r="B165" s="18" t="s">
        <v>518</v>
      </c>
      <c r="C165" s="18" t="s">
        <v>519</v>
      </c>
      <c r="D165" s="18" t="s">
        <v>132</v>
      </c>
    </row>
    <row r="166" spans="1:4" ht="14.25">
      <c r="A166" s="17" t="s">
        <v>517</v>
      </c>
      <c r="B166" s="18" t="s">
        <v>518</v>
      </c>
      <c r="C166" s="18" t="s">
        <v>519</v>
      </c>
      <c r="D166" s="18" t="s">
        <v>124</v>
      </c>
    </row>
    <row r="167" spans="1:4" ht="14.25">
      <c r="A167" s="17" t="s">
        <v>520</v>
      </c>
      <c r="B167" s="18" t="s">
        <v>521</v>
      </c>
      <c r="C167" s="18" t="s">
        <v>522</v>
      </c>
      <c r="D167" s="18" t="s">
        <v>124</v>
      </c>
    </row>
    <row r="168" spans="1:4" ht="14.25">
      <c r="A168" s="17" t="s">
        <v>520</v>
      </c>
      <c r="B168" s="18" t="s">
        <v>521</v>
      </c>
      <c r="C168" s="18" t="s">
        <v>522</v>
      </c>
      <c r="D168" s="18" t="s">
        <v>120</v>
      </c>
    </row>
    <row r="169" spans="1:4" ht="14.25">
      <c r="A169" s="17" t="s">
        <v>523</v>
      </c>
      <c r="B169" s="18" t="s">
        <v>524</v>
      </c>
      <c r="C169" s="18" t="s">
        <v>525</v>
      </c>
      <c r="D169" s="18" t="s">
        <v>526</v>
      </c>
    </row>
    <row r="170" spans="1:4" ht="14.25">
      <c r="A170" s="17" t="s">
        <v>527</v>
      </c>
      <c r="B170" s="18" t="s">
        <v>528</v>
      </c>
      <c r="C170" s="18" t="s">
        <v>529</v>
      </c>
      <c r="D170" s="18" t="s">
        <v>530</v>
      </c>
    </row>
    <row r="171" spans="1:4" ht="14.25">
      <c r="A171" s="17" t="s">
        <v>531</v>
      </c>
      <c r="B171" s="18" t="s">
        <v>532</v>
      </c>
      <c r="C171" s="18" t="s">
        <v>533</v>
      </c>
      <c r="D171" s="18" t="s">
        <v>124</v>
      </c>
    </row>
    <row r="172" spans="1:4" ht="14.25">
      <c r="A172" s="17" t="s">
        <v>534</v>
      </c>
      <c r="B172" s="18" t="s">
        <v>535</v>
      </c>
      <c r="C172" s="18" t="s">
        <v>536</v>
      </c>
      <c r="D172" s="18" t="s">
        <v>169</v>
      </c>
    </row>
    <row r="173" spans="1:4" ht="14.25">
      <c r="A173" s="17" t="s">
        <v>537</v>
      </c>
      <c r="B173" s="18" t="s">
        <v>538</v>
      </c>
      <c r="C173" s="18" t="s">
        <v>539</v>
      </c>
      <c r="D173" s="18" t="s">
        <v>427</v>
      </c>
    </row>
    <row r="174" spans="1:4" ht="14.25">
      <c r="A174" s="17" t="s">
        <v>537</v>
      </c>
      <c r="B174" s="18" t="s">
        <v>538</v>
      </c>
      <c r="C174" s="18" t="s">
        <v>539</v>
      </c>
      <c r="D174" s="18" t="s">
        <v>238</v>
      </c>
    </row>
    <row r="175" spans="1:4" ht="14.25">
      <c r="A175" s="17" t="s">
        <v>540</v>
      </c>
      <c r="B175" s="18" t="s">
        <v>541</v>
      </c>
      <c r="C175" s="18" t="s">
        <v>542</v>
      </c>
      <c r="D175" s="18" t="s">
        <v>147</v>
      </c>
    </row>
    <row r="176" spans="1:4" ht="14.25">
      <c r="A176" s="17" t="s">
        <v>540</v>
      </c>
      <c r="B176" s="18" t="s">
        <v>541</v>
      </c>
      <c r="C176" s="18" t="s">
        <v>542</v>
      </c>
      <c r="D176" s="18" t="s">
        <v>212</v>
      </c>
    </row>
    <row r="177" spans="1:4" ht="14.25">
      <c r="A177" s="17" t="s">
        <v>543</v>
      </c>
      <c r="B177" s="18" t="s">
        <v>544</v>
      </c>
      <c r="C177" s="18" t="s">
        <v>545</v>
      </c>
      <c r="D177" s="18" t="s">
        <v>546</v>
      </c>
    </row>
    <row r="178" spans="1:4" ht="14.25">
      <c r="A178" s="17" t="s">
        <v>543</v>
      </c>
      <c r="B178" s="18" t="s">
        <v>544</v>
      </c>
      <c r="C178" s="18" t="s">
        <v>545</v>
      </c>
      <c r="D178" s="18" t="s">
        <v>120</v>
      </c>
    </row>
    <row r="179" spans="1:4" ht="14.25">
      <c r="A179" s="17" t="s">
        <v>547</v>
      </c>
      <c r="B179" s="18" t="s">
        <v>548</v>
      </c>
      <c r="C179" s="18" t="s">
        <v>549</v>
      </c>
      <c r="D179" s="18" t="s">
        <v>169</v>
      </c>
    </row>
    <row r="180" spans="1:4" ht="14.25">
      <c r="A180" s="17" t="s">
        <v>547</v>
      </c>
      <c r="B180" s="18" t="s">
        <v>548</v>
      </c>
      <c r="C180" s="18" t="s">
        <v>549</v>
      </c>
      <c r="D180" s="18" t="s">
        <v>132</v>
      </c>
    </row>
    <row r="181" spans="1:4" ht="14.25">
      <c r="A181" s="17" t="s">
        <v>550</v>
      </c>
      <c r="B181" s="18" t="s">
        <v>551</v>
      </c>
      <c r="C181" s="18" t="s">
        <v>552</v>
      </c>
      <c r="D181" s="18" t="s">
        <v>169</v>
      </c>
    </row>
    <row r="182" spans="1:4" ht="14.25">
      <c r="A182" s="17" t="s">
        <v>553</v>
      </c>
      <c r="B182" s="18" t="s">
        <v>554</v>
      </c>
      <c r="C182" s="18" t="s">
        <v>555</v>
      </c>
      <c r="D182" s="18" t="s">
        <v>304</v>
      </c>
    </row>
    <row r="183" spans="1:4" ht="14.25">
      <c r="A183" s="17" t="s">
        <v>556</v>
      </c>
      <c r="B183" s="18" t="s">
        <v>554</v>
      </c>
      <c r="C183" s="18" t="s">
        <v>555</v>
      </c>
      <c r="D183" s="18" t="s">
        <v>169</v>
      </c>
    </row>
    <row r="184" spans="1:4" ht="14.25">
      <c r="A184" s="17" t="s">
        <v>557</v>
      </c>
      <c r="B184" s="18" t="s">
        <v>558</v>
      </c>
      <c r="C184" s="18" t="s">
        <v>559</v>
      </c>
      <c r="D184" s="18" t="s">
        <v>169</v>
      </c>
    </row>
    <row r="185" spans="1:4" ht="14.25">
      <c r="A185" s="17" t="s">
        <v>560</v>
      </c>
      <c r="B185" s="18" t="s">
        <v>561</v>
      </c>
      <c r="C185" s="18" t="s">
        <v>562</v>
      </c>
      <c r="D185" s="18" t="s">
        <v>563</v>
      </c>
    </row>
    <row r="186" spans="1:4" ht="14.25">
      <c r="A186" s="17" t="s">
        <v>560</v>
      </c>
      <c r="B186" s="18" t="s">
        <v>561</v>
      </c>
      <c r="C186" s="18" t="s">
        <v>562</v>
      </c>
      <c r="D186" s="18" t="s">
        <v>132</v>
      </c>
    </row>
    <row r="187" spans="1:4" ht="14.25">
      <c r="A187" s="17" t="s">
        <v>564</v>
      </c>
      <c r="B187" s="18" t="s">
        <v>565</v>
      </c>
      <c r="C187" s="18" t="s">
        <v>566</v>
      </c>
      <c r="D187" s="18" t="s">
        <v>567</v>
      </c>
    </row>
    <row r="188" spans="1:4" ht="14.25">
      <c r="A188" s="17" t="s">
        <v>564</v>
      </c>
      <c r="B188" s="18" t="s">
        <v>565</v>
      </c>
      <c r="C188" s="18" t="s">
        <v>566</v>
      </c>
      <c r="D188" s="18" t="s">
        <v>120</v>
      </c>
    </row>
    <row r="189" spans="1:4" ht="14.25">
      <c r="A189" s="17" t="s">
        <v>568</v>
      </c>
      <c r="B189" s="18" t="s">
        <v>569</v>
      </c>
      <c r="C189" s="18" t="s">
        <v>570</v>
      </c>
      <c r="D189" s="18" t="s">
        <v>571</v>
      </c>
    </row>
    <row r="190" spans="1:4" ht="14.25">
      <c r="A190" s="17" t="s">
        <v>572</v>
      </c>
      <c r="B190" s="18" t="s">
        <v>573</v>
      </c>
      <c r="C190" s="18" t="s">
        <v>574</v>
      </c>
      <c r="D190" s="18" t="s">
        <v>169</v>
      </c>
    </row>
    <row r="191" spans="1:4" ht="14.25">
      <c r="A191" s="17" t="s">
        <v>575</v>
      </c>
      <c r="B191" s="18" t="s">
        <v>576</v>
      </c>
      <c r="C191" s="18" t="s">
        <v>577</v>
      </c>
      <c r="D191" s="18" t="s">
        <v>120</v>
      </c>
    </row>
    <row r="192" spans="1:4" ht="14.25">
      <c r="A192" s="17" t="s">
        <v>578</v>
      </c>
      <c r="B192" s="18" t="s">
        <v>579</v>
      </c>
      <c r="C192" s="18" t="s">
        <v>580</v>
      </c>
      <c r="D192" s="18" t="s">
        <v>530</v>
      </c>
    </row>
    <row r="193" spans="1:4" ht="14.25">
      <c r="A193" s="17" t="s">
        <v>581</v>
      </c>
      <c r="B193" s="18" t="s">
        <v>582</v>
      </c>
      <c r="C193" s="18" t="s">
        <v>583</v>
      </c>
      <c r="D193" s="18" t="s">
        <v>124</v>
      </c>
    </row>
    <row r="194" spans="1:4" ht="14.25">
      <c r="A194" s="17" t="s">
        <v>584</v>
      </c>
      <c r="B194" s="18" t="s">
        <v>585</v>
      </c>
      <c r="C194" s="18" t="s">
        <v>586</v>
      </c>
      <c r="D194" s="18" t="s">
        <v>128</v>
      </c>
    </row>
    <row r="195" spans="1:4" ht="14.25">
      <c r="A195" s="17" t="s">
        <v>584</v>
      </c>
      <c r="B195" s="18" t="s">
        <v>585</v>
      </c>
      <c r="C195" s="18" t="s">
        <v>586</v>
      </c>
      <c r="D195" s="18" t="s">
        <v>216</v>
      </c>
    </row>
    <row r="196" spans="1:4" ht="14.25">
      <c r="A196" s="17" t="s">
        <v>587</v>
      </c>
      <c r="B196" s="18" t="s">
        <v>588</v>
      </c>
      <c r="C196" s="18" t="s">
        <v>589</v>
      </c>
      <c r="D196" s="18" t="s">
        <v>169</v>
      </c>
    </row>
    <row r="197" spans="1:4" ht="14.25">
      <c r="A197" s="17" t="s">
        <v>590</v>
      </c>
      <c r="B197" s="18" t="s">
        <v>591</v>
      </c>
      <c r="C197" s="18" t="s">
        <v>592</v>
      </c>
      <c r="D197" s="18" t="s">
        <v>168</v>
      </c>
    </row>
    <row r="198" spans="1:4" ht="14.25">
      <c r="A198" s="17" t="s">
        <v>590</v>
      </c>
      <c r="B198" s="18" t="s">
        <v>591</v>
      </c>
      <c r="C198" s="18" t="s">
        <v>592</v>
      </c>
      <c r="D198" s="18" t="s">
        <v>142</v>
      </c>
    </row>
    <row r="199" spans="1:4" ht="14.25">
      <c r="A199" s="17" t="s">
        <v>593</v>
      </c>
      <c r="B199" s="18" t="s">
        <v>594</v>
      </c>
      <c r="C199" s="18" t="s">
        <v>595</v>
      </c>
      <c r="D199" s="18" t="s">
        <v>147</v>
      </c>
    </row>
    <row r="200" spans="1:4" ht="14.25">
      <c r="A200" s="17" t="s">
        <v>596</v>
      </c>
      <c r="B200" s="18" t="s">
        <v>597</v>
      </c>
      <c r="C200" s="18" t="s">
        <v>598</v>
      </c>
      <c r="D200" s="18" t="s">
        <v>599</v>
      </c>
    </row>
    <row r="201" spans="1:4" ht="14.25">
      <c r="A201" s="17" t="s">
        <v>596</v>
      </c>
      <c r="B201" s="18" t="s">
        <v>597</v>
      </c>
      <c r="C201" s="18" t="s">
        <v>598</v>
      </c>
      <c r="D201" s="18" t="s">
        <v>526</v>
      </c>
    </row>
    <row r="202" spans="1:4" ht="14.25">
      <c r="A202" s="17" t="s">
        <v>600</v>
      </c>
      <c r="B202" s="18" t="s">
        <v>601</v>
      </c>
      <c r="C202" s="18" t="s">
        <v>602</v>
      </c>
      <c r="D202" s="18" t="s">
        <v>603</v>
      </c>
    </row>
    <row r="203" spans="1:4" ht="14.25">
      <c r="A203" s="17" t="s">
        <v>604</v>
      </c>
      <c r="B203" s="18" t="s">
        <v>605</v>
      </c>
      <c r="C203" s="18" t="s">
        <v>606</v>
      </c>
      <c r="D203" s="18" t="s">
        <v>202</v>
      </c>
    </row>
    <row r="204" spans="1:4" ht="14.25">
      <c r="A204" s="17" t="s">
        <v>604</v>
      </c>
      <c r="B204" s="18" t="s">
        <v>605</v>
      </c>
      <c r="C204" s="18" t="s">
        <v>606</v>
      </c>
      <c r="D204" s="18" t="s">
        <v>437</v>
      </c>
    </row>
    <row r="205" spans="1:4" ht="14.25">
      <c r="A205" s="17" t="s">
        <v>607</v>
      </c>
      <c r="B205" s="18" t="s">
        <v>608</v>
      </c>
      <c r="C205" s="18" t="s">
        <v>609</v>
      </c>
      <c r="D205" s="18" t="s">
        <v>169</v>
      </c>
    </row>
    <row r="206" spans="1:4" ht="14.25">
      <c r="A206" s="17" t="s">
        <v>610</v>
      </c>
      <c r="B206" s="19" t="s">
        <v>611</v>
      </c>
      <c r="C206" s="18" t="s">
        <v>612</v>
      </c>
      <c r="D206" s="18" t="s">
        <v>202</v>
      </c>
    </row>
    <row r="207" spans="1:4" ht="14.25">
      <c r="A207" s="17" t="s">
        <v>610</v>
      </c>
      <c r="B207" s="19" t="s">
        <v>611</v>
      </c>
      <c r="C207" s="18" t="s">
        <v>612</v>
      </c>
      <c r="D207" s="18" t="s">
        <v>437</v>
      </c>
    </row>
    <row r="208" spans="1:4" ht="14.25">
      <c r="A208" s="17" t="s">
        <v>613</v>
      </c>
      <c r="B208" s="18" t="s">
        <v>614</v>
      </c>
      <c r="C208" s="18" t="s">
        <v>615</v>
      </c>
      <c r="D208" s="18" t="s">
        <v>169</v>
      </c>
    </row>
    <row r="209" spans="1:4" ht="14.25">
      <c r="A209" s="17" t="s">
        <v>616</v>
      </c>
      <c r="B209" s="18" t="s">
        <v>617</v>
      </c>
      <c r="C209" s="18" t="s">
        <v>618</v>
      </c>
      <c r="D209" s="18" t="s">
        <v>169</v>
      </c>
    </row>
    <row r="210" spans="1:4" ht="14.25">
      <c r="A210" s="17" t="s">
        <v>619</v>
      </c>
      <c r="B210" s="18" t="s">
        <v>620</v>
      </c>
      <c r="C210" s="18" t="s">
        <v>621</v>
      </c>
      <c r="D210" s="18" t="s">
        <v>336</v>
      </c>
    </row>
    <row r="211" spans="1:4" ht="14.25">
      <c r="A211" s="17" t="s">
        <v>622</v>
      </c>
      <c r="B211" s="18" t="s">
        <v>623</v>
      </c>
      <c r="C211" s="18" t="s">
        <v>624</v>
      </c>
      <c r="D211" s="18" t="s">
        <v>336</v>
      </c>
    </row>
    <row r="212" spans="1:4" ht="14.25">
      <c r="A212" s="17" t="s">
        <v>625</v>
      </c>
      <c r="B212" s="18" t="s">
        <v>626</v>
      </c>
      <c r="C212" s="18" t="s">
        <v>627</v>
      </c>
      <c r="D212" s="18" t="s">
        <v>628</v>
      </c>
    </row>
    <row r="213" spans="1:4" ht="14.25">
      <c r="A213" s="17" t="s">
        <v>629</v>
      </c>
      <c r="B213" s="18" t="s">
        <v>630</v>
      </c>
      <c r="C213" s="18" t="s">
        <v>631</v>
      </c>
      <c r="D213" s="18" t="s">
        <v>632</v>
      </c>
    </row>
    <row r="214" spans="1:4" ht="14.25">
      <c r="A214" s="17" t="s">
        <v>633</v>
      </c>
      <c r="B214" s="18" t="s">
        <v>630</v>
      </c>
      <c r="C214" s="18" t="s">
        <v>631</v>
      </c>
      <c r="D214" s="18" t="s">
        <v>634</v>
      </c>
    </row>
    <row r="215" spans="1:4" ht="14.25">
      <c r="A215" s="17" t="s">
        <v>635</v>
      </c>
      <c r="B215" s="18" t="s">
        <v>636</v>
      </c>
      <c r="C215" s="18" t="s">
        <v>637</v>
      </c>
      <c r="D215" s="18" t="s">
        <v>168</v>
      </c>
    </row>
    <row r="216" spans="1:4" ht="14.25">
      <c r="A216" s="17" t="s">
        <v>635</v>
      </c>
      <c r="B216" s="18" t="s">
        <v>636</v>
      </c>
      <c r="C216" s="18" t="s">
        <v>637</v>
      </c>
      <c r="D216" s="18" t="s">
        <v>128</v>
      </c>
    </row>
    <row r="217" spans="1:4" ht="14.25">
      <c r="A217" s="17" t="s">
        <v>638</v>
      </c>
      <c r="B217" s="18" t="s">
        <v>639</v>
      </c>
      <c r="C217" s="18" t="s">
        <v>640</v>
      </c>
      <c r="D217" s="18" t="s">
        <v>526</v>
      </c>
    </row>
    <row r="218" spans="1:4" ht="14.25">
      <c r="A218" s="17" t="s">
        <v>641</v>
      </c>
      <c r="B218" s="18" t="s">
        <v>642</v>
      </c>
      <c r="C218" s="18" t="s">
        <v>643</v>
      </c>
      <c r="D218" s="18" t="s">
        <v>202</v>
      </c>
    </row>
    <row r="219" spans="1:4" ht="14.25">
      <c r="A219" s="17" t="s">
        <v>641</v>
      </c>
      <c r="B219" s="18" t="s">
        <v>642</v>
      </c>
      <c r="C219" s="18" t="s">
        <v>643</v>
      </c>
      <c r="D219" s="18" t="s">
        <v>437</v>
      </c>
    </row>
    <row r="220" spans="1:4" ht="14.25">
      <c r="A220" s="17" t="s">
        <v>644</v>
      </c>
      <c r="B220" s="18" t="s">
        <v>645</v>
      </c>
      <c r="C220" s="18" t="s">
        <v>646</v>
      </c>
      <c r="D220" s="18" t="s">
        <v>304</v>
      </c>
    </row>
    <row r="221" spans="1:4" ht="14.25">
      <c r="A221" s="17" t="s">
        <v>644</v>
      </c>
      <c r="B221" s="18" t="s">
        <v>645</v>
      </c>
      <c r="C221" s="18" t="s">
        <v>646</v>
      </c>
      <c r="D221" s="18" t="s">
        <v>647</v>
      </c>
    </row>
    <row r="222" spans="1:4" ht="14.25">
      <c r="A222" s="17" t="s">
        <v>648</v>
      </c>
      <c r="B222" s="18" t="s">
        <v>649</v>
      </c>
      <c r="C222" s="18" t="s">
        <v>650</v>
      </c>
      <c r="D222" s="18" t="s">
        <v>651</v>
      </c>
    </row>
    <row r="223" spans="1:4" ht="14.25">
      <c r="A223" s="17" t="s">
        <v>652</v>
      </c>
      <c r="B223" s="18" t="s">
        <v>653</v>
      </c>
      <c r="C223" s="18" t="s">
        <v>654</v>
      </c>
      <c r="D223" s="18" t="s">
        <v>168</v>
      </c>
    </row>
    <row r="224" spans="1:4" ht="14.25">
      <c r="A224" s="17" t="s">
        <v>652</v>
      </c>
      <c r="B224" s="18" t="s">
        <v>653</v>
      </c>
      <c r="C224" s="18" t="s">
        <v>654</v>
      </c>
      <c r="D224" s="18" t="s">
        <v>304</v>
      </c>
    </row>
    <row r="225" spans="1:4" ht="14.25">
      <c r="A225" s="17" t="s">
        <v>655</v>
      </c>
      <c r="B225" s="18" t="s">
        <v>656</v>
      </c>
      <c r="C225" s="18" t="s">
        <v>657</v>
      </c>
      <c r="D225" s="18" t="s">
        <v>207</v>
      </c>
    </row>
    <row r="226" spans="1:4" ht="14.25">
      <c r="A226" s="17" t="s">
        <v>655</v>
      </c>
      <c r="B226" s="18" t="s">
        <v>656</v>
      </c>
      <c r="C226" s="18" t="s">
        <v>657</v>
      </c>
      <c r="D226" s="18" t="s">
        <v>658</v>
      </c>
    </row>
    <row r="227" spans="1:4" ht="14.25">
      <c r="A227" s="17" t="s">
        <v>659</v>
      </c>
      <c r="B227" s="18" t="s">
        <v>660</v>
      </c>
      <c r="C227" s="18" t="s">
        <v>661</v>
      </c>
      <c r="D227" s="18" t="s">
        <v>662</v>
      </c>
    </row>
    <row r="228" spans="1:4" ht="14.25">
      <c r="A228" s="17" t="s">
        <v>663</v>
      </c>
      <c r="B228" s="18" t="s">
        <v>664</v>
      </c>
      <c r="C228" s="18" t="s">
        <v>665</v>
      </c>
      <c r="D228" s="18" t="s">
        <v>124</v>
      </c>
    </row>
    <row r="229" spans="1:4" ht="14.25">
      <c r="A229" s="17" t="s">
        <v>666</v>
      </c>
      <c r="B229" s="18" t="s">
        <v>667</v>
      </c>
      <c r="C229" s="18" t="s">
        <v>668</v>
      </c>
      <c r="D229" s="18" t="s">
        <v>124</v>
      </c>
    </row>
    <row r="230" spans="1:4" ht="14.25">
      <c r="A230" s="17" t="s">
        <v>669</v>
      </c>
      <c r="B230" s="18" t="s">
        <v>670</v>
      </c>
      <c r="C230" s="18" t="s">
        <v>671</v>
      </c>
      <c r="D230" s="18" t="s">
        <v>124</v>
      </c>
    </row>
    <row r="231" spans="1:4" ht="14.25">
      <c r="A231" s="17" t="s">
        <v>672</v>
      </c>
      <c r="B231" s="18" t="s">
        <v>673</v>
      </c>
      <c r="C231" s="18" t="s">
        <v>674</v>
      </c>
      <c r="D231" s="18" t="s">
        <v>124</v>
      </c>
    </row>
    <row r="232" spans="1:4" ht="14.25">
      <c r="A232" s="17" t="s">
        <v>675</v>
      </c>
      <c r="B232" s="18" t="s">
        <v>676</v>
      </c>
      <c r="C232" s="18" t="s">
        <v>677</v>
      </c>
      <c r="D232" s="18" t="s">
        <v>124</v>
      </c>
    </row>
    <row r="233" spans="1:4" ht="14.25">
      <c r="A233" s="17" t="s">
        <v>678</v>
      </c>
      <c r="B233" s="18" t="s">
        <v>679</v>
      </c>
      <c r="C233" s="18" t="s">
        <v>680</v>
      </c>
      <c r="D233" s="18" t="s">
        <v>526</v>
      </c>
    </row>
    <row r="234" spans="1:4" ht="14.25">
      <c r="A234" s="17" t="s">
        <v>681</v>
      </c>
      <c r="B234" s="18" t="s">
        <v>682</v>
      </c>
      <c r="C234" s="18" t="s">
        <v>683</v>
      </c>
      <c r="D234" s="18" t="s">
        <v>603</v>
      </c>
    </row>
    <row r="235" spans="1:4" ht="14.25">
      <c r="A235" s="17" t="s">
        <v>681</v>
      </c>
      <c r="B235" s="18" t="s">
        <v>682</v>
      </c>
      <c r="C235" s="18" t="s">
        <v>683</v>
      </c>
      <c r="D235" s="18" t="s">
        <v>120</v>
      </c>
    </row>
    <row r="236" spans="1:4" ht="14.25">
      <c r="A236" s="17" t="s">
        <v>684</v>
      </c>
      <c r="B236" s="18" t="s">
        <v>685</v>
      </c>
      <c r="C236" s="18" t="s">
        <v>686</v>
      </c>
      <c r="D236" s="18" t="s">
        <v>526</v>
      </c>
    </row>
    <row r="237" spans="1:4" ht="14.25">
      <c r="A237" s="17" t="s">
        <v>687</v>
      </c>
      <c r="B237" s="18" t="s">
        <v>688</v>
      </c>
      <c r="C237" s="18" t="s">
        <v>689</v>
      </c>
      <c r="D237" s="18" t="s">
        <v>120</v>
      </c>
    </row>
    <row r="238" spans="1:4" ht="14.25">
      <c r="A238" s="17" t="s">
        <v>690</v>
      </c>
      <c r="B238" s="18" t="s">
        <v>691</v>
      </c>
      <c r="C238" s="18" t="s">
        <v>692</v>
      </c>
      <c r="D238" s="18" t="s">
        <v>120</v>
      </c>
    </row>
    <row r="239" spans="1:4" ht="14.25">
      <c r="A239" s="17" t="s">
        <v>693</v>
      </c>
      <c r="B239" s="18" t="s">
        <v>694</v>
      </c>
      <c r="C239" s="18" t="s">
        <v>695</v>
      </c>
      <c r="D239" s="18" t="s">
        <v>526</v>
      </c>
    </row>
    <row r="240" spans="1:4" ht="14.25">
      <c r="A240" s="17" t="s">
        <v>696</v>
      </c>
      <c r="B240" s="18" t="s">
        <v>697</v>
      </c>
      <c r="C240" s="18" t="s">
        <v>698</v>
      </c>
      <c r="D240" s="18" t="s">
        <v>513</v>
      </c>
    </row>
    <row r="241" spans="1:4" ht="14.25">
      <c r="A241" s="17" t="s">
        <v>699</v>
      </c>
      <c r="B241" s="18" t="s">
        <v>700</v>
      </c>
      <c r="C241" s="18" t="s">
        <v>701</v>
      </c>
      <c r="D241" s="18" t="s">
        <v>120</v>
      </c>
    </row>
    <row r="242" spans="1:4" ht="14.25">
      <c r="A242" s="17" t="s">
        <v>702</v>
      </c>
      <c r="B242" s="18" t="s">
        <v>703</v>
      </c>
      <c r="C242" s="18" t="s">
        <v>704</v>
      </c>
      <c r="D242" s="18" t="s">
        <v>120</v>
      </c>
    </row>
    <row r="243" spans="1:4" ht="14.25">
      <c r="A243" s="17" t="s">
        <v>705</v>
      </c>
      <c r="B243" s="18" t="s">
        <v>706</v>
      </c>
      <c r="C243" s="18" t="s">
        <v>707</v>
      </c>
      <c r="D243" s="18" t="s">
        <v>186</v>
      </c>
    </row>
    <row r="244" spans="1:4" ht="14.25">
      <c r="A244" s="17" t="s">
        <v>708</v>
      </c>
      <c r="B244" s="18" t="s">
        <v>709</v>
      </c>
      <c r="C244" s="18" t="s">
        <v>710</v>
      </c>
      <c r="D244" s="18" t="s">
        <v>202</v>
      </c>
    </row>
    <row r="245" spans="1:4" ht="14.25">
      <c r="A245" s="17" t="s">
        <v>708</v>
      </c>
      <c r="B245" s="18" t="s">
        <v>709</v>
      </c>
      <c r="C245" s="18" t="s">
        <v>710</v>
      </c>
      <c r="D245" s="18" t="s">
        <v>437</v>
      </c>
    </row>
    <row r="246" spans="1:4" ht="14.25">
      <c r="A246" s="17" t="s">
        <v>711</v>
      </c>
      <c r="B246" s="18" t="s">
        <v>712</v>
      </c>
      <c r="C246" s="18" t="s">
        <v>713</v>
      </c>
      <c r="D246" s="18" t="s">
        <v>714</v>
      </c>
    </row>
    <row r="247" spans="1:4" ht="14.25">
      <c r="A247" s="17" t="s">
        <v>715</v>
      </c>
      <c r="B247" s="18" t="s">
        <v>716</v>
      </c>
      <c r="C247" s="18" t="s">
        <v>717</v>
      </c>
      <c r="D247" s="18" t="s">
        <v>304</v>
      </c>
    </row>
    <row r="248" spans="1:4" ht="14.25">
      <c r="A248" s="17" t="s">
        <v>715</v>
      </c>
      <c r="B248" s="18" t="s">
        <v>716</v>
      </c>
      <c r="C248" s="18" t="s">
        <v>717</v>
      </c>
      <c r="D248" s="18" t="s">
        <v>169</v>
      </c>
    </row>
    <row r="249" spans="1:4" ht="14.25">
      <c r="A249" s="17" t="s">
        <v>718</v>
      </c>
      <c r="B249" s="18" t="s">
        <v>719</v>
      </c>
      <c r="C249" s="18" t="s">
        <v>720</v>
      </c>
      <c r="D249" s="18" t="s">
        <v>721</v>
      </c>
    </row>
    <row r="250" spans="1:4" ht="14.25">
      <c r="A250" s="17" t="s">
        <v>722</v>
      </c>
      <c r="B250" s="18" t="s">
        <v>723</v>
      </c>
      <c r="C250" s="18" t="s">
        <v>724</v>
      </c>
      <c r="D250" s="18" t="s">
        <v>168</v>
      </c>
    </row>
    <row r="251" spans="1:4" ht="14.25">
      <c r="A251" s="17" t="s">
        <v>722</v>
      </c>
      <c r="B251" s="18" t="s">
        <v>723</v>
      </c>
      <c r="C251" s="18" t="s">
        <v>724</v>
      </c>
      <c r="D251" s="18" t="s">
        <v>304</v>
      </c>
    </row>
    <row r="252" spans="1:4" ht="14.25">
      <c r="A252" s="17" t="s">
        <v>725</v>
      </c>
      <c r="B252" s="18" t="s">
        <v>726</v>
      </c>
      <c r="C252" s="18" t="s">
        <v>727</v>
      </c>
      <c r="D252" s="18" t="s">
        <v>168</v>
      </c>
    </row>
    <row r="253" spans="1:4" ht="14.25">
      <c r="A253" s="17" t="s">
        <v>725</v>
      </c>
      <c r="B253" s="18" t="s">
        <v>726</v>
      </c>
      <c r="C253" s="18" t="s">
        <v>727</v>
      </c>
      <c r="D253" s="18" t="s">
        <v>304</v>
      </c>
    </row>
    <row r="254" spans="1:4" ht="14.25">
      <c r="A254" s="17" t="s">
        <v>728</v>
      </c>
      <c r="B254" s="18" t="s">
        <v>729</v>
      </c>
      <c r="C254" s="18" t="s">
        <v>730</v>
      </c>
      <c r="D254" s="18" t="s">
        <v>304</v>
      </c>
    </row>
    <row r="255" spans="1:4" ht="14.25">
      <c r="A255" s="17" t="s">
        <v>728</v>
      </c>
      <c r="B255" s="18" t="s">
        <v>729</v>
      </c>
      <c r="C255" s="18" t="s">
        <v>730</v>
      </c>
      <c r="D255" s="18" t="s">
        <v>186</v>
      </c>
    </row>
    <row r="256" spans="1:4" ht="14.25">
      <c r="A256" s="17" t="s">
        <v>731</v>
      </c>
      <c r="B256" s="18" t="s">
        <v>732</v>
      </c>
      <c r="C256" s="18" t="s">
        <v>733</v>
      </c>
      <c r="D256" s="18" t="s">
        <v>168</v>
      </c>
    </row>
    <row r="257" spans="1:4" ht="14.25">
      <c r="A257" s="17" t="s">
        <v>731</v>
      </c>
      <c r="B257" s="18" t="s">
        <v>732</v>
      </c>
      <c r="C257" s="18" t="s">
        <v>733</v>
      </c>
      <c r="D257" s="18" t="s">
        <v>128</v>
      </c>
    </row>
    <row r="258" spans="1:4" ht="14.25">
      <c r="A258" s="17" t="s">
        <v>734</v>
      </c>
      <c r="B258" s="18" t="s">
        <v>735</v>
      </c>
      <c r="C258" s="18" t="s">
        <v>736</v>
      </c>
      <c r="D258" s="18" t="s">
        <v>169</v>
      </c>
    </row>
    <row r="259" spans="1:4" ht="14.25">
      <c r="A259" s="17" t="s">
        <v>737</v>
      </c>
      <c r="B259" s="18" t="s">
        <v>738</v>
      </c>
      <c r="C259" s="18" t="s">
        <v>739</v>
      </c>
      <c r="D259" s="18" t="s">
        <v>168</v>
      </c>
    </row>
    <row r="260" spans="1:4" ht="14.25">
      <c r="A260" s="17" t="s">
        <v>737</v>
      </c>
      <c r="B260" s="18" t="s">
        <v>738</v>
      </c>
      <c r="C260" s="18" t="s">
        <v>739</v>
      </c>
      <c r="D260" s="18" t="s">
        <v>169</v>
      </c>
    </row>
    <row r="261" spans="1:4" ht="14.25">
      <c r="A261" s="17" t="s">
        <v>740</v>
      </c>
      <c r="B261" s="18" t="s">
        <v>741</v>
      </c>
      <c r="C261" s="18" t="s">
        <v>742</v>
      </c>
      <c r="D261" s="18" t="s">
        <v>743</v>
      </c>
    </row>
    <row r="262" spans="1:4" ht="14.25">
      <c r="A262" s="17" t="s">
        <v>740</v>
      </c>
      <c r="B262" s="18" t="s">
        <v>741</v>
      </c>
      <c r="C262" s="18" t="s">
        <v>742</v>
      </c>
      <c r="D262" s="18" t="s">
        <v>744</v>
      </c>
    </row>
    <row r="263" spans="1:4" ht="14.25">
      <c r="A263" s="17" t="s">
        <v>745</v>
      </c>
      <c r="B263" s="18" t="s">
        <v>746</v>
      </c>
      <c r="C263" s="18" t="s">
        <v>747</v>
      </c>
      <c r="D263" s="18" t="s">
        <v>202</v>
      </c>
    </row>
    <row r="264" spans="1:4" ht="14.25">
      <c r="A264" s="17" t="s">
        <v>745</v>
      </c>
      <c r="B264" s="18" t="s">
        <v>746</v>
      </c>
      <c r="C264" s="18" t="s">
        <v>747</v>
      </c>
      <c r="D264" s="18" t="s">
        <v>437</v>
      </c>
    </row>
    <row r="265" spans="1:4" ht="14.25">
      <c r="A265" s="17" t="s">
        <v>748</v>
      </c>
      <c r="B265" s="18" t="s">
        <v>749</v>
      </c>
      <c r="C265" s="18" t="s">
        <v>750</v>
      </c>
      <c r="D265" s="18" t="s">
        <v>120</v>
      </c>
    </row>
    <row r="266" spans="1:4" ht="14.25">
      <c r="A266" s="17" t="s">
        <v>751</v>
      </c>
      <c r="B266" s="18" t="s">
        <v>752</v>
      </c>
      <c r="C266" s="18" t="s">
        <v>753</v>
      </c>
      <c r="D266" s="18" t="s">
        <v>124</v>
      </c>
    </row>
    <row r="267" spans="1:4" ht="14.25">
      <c r="A267" s="17" t="s">
        <v>754</v>
      </c>
      <c r="B267" s="18" t="s">
        <v>755</v>
      </c>
      <c r="C267" s="18" t="s">
        <v>756</v>
      </c>
      <c r="D267" s="18" t="s">
        <v>526</v>
      </c>
    </row>
    <row r="268" spans="1:4" ht="14.25">
      <c r="A268" s="17" t="s">
        <v>757</v>
      </c>
      <c r="B268" s="18" t="s">
        <v>758</v>
      </c>
      <c r="C268" s="18" t="s">
        <v>759</v>
      </c>
      <c r="D268" s="18" t="s">
        <v>124</v>
      </c>
    </row>
    <row r="269" spans="1:4" ht="14.25">
      <c r="A269" s="17" t="s">
        <v>760</v>
      </c>
      <c r="B269" s="18" t="s">
        <v>761</v>
      </c>
      <c r="C269" s="18" t="s">
        <v>762</v>
      </c>
      <c r="D269" s="18" t="s">
        <v>120</v>
      </c>
    </row>
    <row r="270" spans="1:4" ht="14.25">
      <c r="A270" s="17" t="s">
        <v>763</v>
      </c>
      <c r="B270" s="18" t="s">
        <v>764</v>
      </c>
      <c r="C270" s="18" t="s">
        <v>765</v>
      </c>
      <c r="D270" s="18" t="s">
        <v>526</v>
      </c>
    </row>
    <row r="271" spans="1:4" ht="14.25">
      <c r="A271" s="17" t="s">
        <v>766</v>
      </c>
      <c r="B271" s="18" t="s">
        <v>767</v>
      </c>
      <c r="C271" s="18" t="s">
        <v>768</v>
      </c>
      <c r="D271" s="18" t="s">
        <v>769</v>
      </c>
    </row>
    <row r="272" spans="1:4" ht="14.25">
      <c r="A272" s="17" t="s">
        <v>766</v>
      </c>
      <c r="B272" s="18" t="s">
        <v>767</v>
      </c>
      <c r="C272" s="18" t="s">
        <v>768</v>
      </c>
      <c r="D272" s="18" t="s">
        <v>132</v>
      </c>
    </row>
    <row r="273" spans="1:4" ht="14.25">
      <c r="A273" s="17" t="s">
        <v>770</v>
      </c>
      <c r="B273" s="18" t="s">
        <v>771</v>
      </c>
      <c r="C273" s="18" t="s">
        <v>772</v>
      </c>
      <c r="D273" s="18" t="s">
        <v>169</v>
      </c>
    </row>
    <row r="274" spans="1:4" ht="14.25">
      <c r="A274" s="17" t="s">
        <v>773</v>
      </c>
      <c r="B274" s="18" t="s">
        <v>774</v>
      </c>
      <c r="C274" s="18" t="s">
        <v>25</v>
      </c>
      <c r="D274" s="18" t="s">
        <v>169</v>
      </c>
    </row>
    <row r="275" spans="1:4" ht="14.25">
      <c r="A275" s="17" t="s">
        <v>775</v>
      </c>
      <c r="B275" s="18" t="s">
        <v>776</v>
      </c>
      <c r="C275" s="18" t="s">
        <v>777</v>
      </c>
      <c r="D275" s="18" t="s">
        <v>169</v>
      </c>
    </row>
    <row r="276" spans="1:4" ht="14.25">
      <c r="A276" s="17" t="s">
        <v>778</v>
      </c>
      <c r="B276" s="18" t="s">
        <v>779</v>
      </c>
      <c r="C276" s="18" t="s">
        <v>780</v>
      </c>
      <c r="D276" s="18" t="s">
        <v>169</v>
      </c>
    </row>
    <row r="277" spans="1:4" ht="14.25">
      <c r="A277" s="17" t="s">
        <v>781</v>
      </c>
      <c r="B277" s="18" t="s">
        <v>782</v>
      </c>
      <c r="C277" s="18" t="s">
        <v>783</v>
      </c>
      <c r="D277" s="18" t="s">
        <v>784</v>
      </c>
    </row>
    <row r="278" spans="1:4" ht="14.25">
      <c r="A278" s="17" t="s">
        <v>781</v>
      </c>
      <c r="B278" s="18" t="s">
        <v>782</v>
      </c>
      <c r="C278" s="18" t="s">
        <v>783</v>
      </c>
      <c r="D278" s="18" t="s">
        <v>169</v>
      </c>
    </row>
    <row r="279" spans="1:4" ht="14.25">
      <c r="A279" s="17" t="s">
        <v>785</v>
      </c>
      <c r="B279" s="18" t="s">
        <v>786</v>
      </c>
      <c r="C279" s="18" t="s">
        <v>787</v>
      </c>
      <c r="D279" s="18" t="s">
        <v>169</v>
      </c>
    </row>
    <row r="280" spans="1:4" ht="14.25">
      <c r="A280" s="17" t="s">
        <v>788</v>
      </c>
      <c r="B280" s="18" t="s">
        <v>789</v>
      </c>
      <c r="C280" s="18" t="s">
        <v>790</v>
      </c>
      <c r="D280" s="18" t="s">
        <v>304</v>
      </c>
    </row>
    <row r="281" spans="1:4" ht="14.25">
      <c r="A281" s="17" t="s">
        <v>788</v>
      </c>
      <c r="B281" s="18" t="s">
        <v>789</v>
      </c>
      <c r="C281" s="18" t="s">
        <v>790</v>
      </c>
      <c r="D281" s="18" t="s">
        <v>791</v>
      </c>
    </row>
    <row r="282" spans="1:4" ht="14.25">
      <c r="A282" s="17" t="s">
        <v>792</v>
      </c>
      <c r="B282" s="18" t="s">
        <v>793</v>
      </c>
      <c r="C282" s="18" t="s">
        <v>794</v>
      </c>
      <c r="D282" s="18" t="s">
        <v>202</v>
      </c>
    </row>
    <row r="283" spans="1:4" ht="14.25">
      <c r="A283" s="17" t="s">
        <v>792</v>
      </c>
      <c r="B283" s="18" t="s">
        <v>793</v>
      </c>
      <c r="C283" s="18" t="s">
        <v>794</v>
      </c>
      <c r="D283" s="18" t="s">
        <v>437</v>
      </c>
    </row>
    <row r="284" spans="1:4" ht="14.25">
      <c r="A284" s="17" t="s">
        <v>795</v>
      </c>
      <c r="B284" s="18" t="s">
        <v>796</v>
      </c>
      <c r="C284" s="18" t="s">
        <v>457</v>
      </c>
      <c r="D284" s="18" t="s">
        <v>147</v>
      </c>
    </row>
    <row r="285" spans="1:4" ht="14.25">
      <c r="A285" s="17" t="s">
        <v>795</v>
      </c>
      <c r="B285" s="18" t="s">
        <v>796</v>
      </c>
      <c r="C285" s="18" t="s">
        <v>457</v>
      </c>
      <c r="D285" s="18" t="s">
        <v>304</v>
      </c>
    </row>
    <row r="286" spans="1:4" ht="14.25">
      <c r="A286" s="17" t="s">
        <v>797</v>
      </c>
      <c r="B286" s="18" t="s">
        <v>798</v>
      </c>
      <c r="C286" s="18" t="s">
        <v>799</v>
      </c>
      <c r="D286" s="18" t="s">
        <v>281</v>
      </c>
    </row>
    <row r="287" spans="1:4" ht="14.25">
      <c r="A287" s="17" t="s">
        <v>797</v>
      </c>
      <c r="B287" s="18" t="s">
        <v>798</v>
      </c>
      <c r="C287" s="18" t="s">
        <v>799</v>
      </c>
      <c r="D287" s="18" t="s">
        <v>132</v>
      </c>
    </row>
    <row r="288" spans="1:4" ht="14.25">
      <c r="A288" s="17" t="s">
        <v>800</v>
      </c>
      <c r="B288" s="18" t="s">
        <v>801</v>
      </c>
      <c r="C288" s="18" t="s">
        <v>802</v>
      </c>
      <c r="D288" s="18" t="s">
        <v>169</v>
      </c>
    </row>
    <row r="289" spans="1:4" ht="14.25">
      <c r="A289" s="17" t="s">
        <v>800</v>
      </c>
      <c r="B289" s="18" t="s">
        <v>801</v>
      </c>
      <c r="C289" s="18" t="s">
        <v>802</v>
      </c>
      <c r="D289" s="18" t="s">
        <v>281</v>
      </c>
    </row>
    <row r="290" spans="1:4" ht="14.25">
      <c r="A290" s="17" t="s">
        <v>803</v>
      </c>
      <c r="B290" s="18" t="s">
        <v>804</v>
      </c>
      <c r="C290" s="18" t="s">
        <v>805</v>
      </c>
      <c r="D290" s="18" t="s">
        <v>285</v>
      </c>
    </row>
    <row r="291" spans="1:4" ht="14.25">
      <c r="A291" s="17" t="s">
        <v>806</v>
      </c>
      <c r="B291" s="18" t="s">
        <v>807</v>
      </c>
      <c r="C291" s="18" t="s">
        <v>808</v>
      </c>
      <c r="D291" s="18" t="s">
        <v>169</v>
      </c>
    </row>
    <row r="292" spans="1:4" ht="14.25">
      <c r="A292" s="17" t="s">
        <v>809</v>
      </c>
      <c r="B292" s="18" t="s">
        <v>810</v>
      </c>
      <c r="C292" s="18" t="s">
        <v>811</v>
      </c>
      <c r="D292" s="18" t="s">
        <v>124</v>
      </c>
    </row>
    <row r="293" spans="1:4" ht="14.25">
      <c r="A293" s="17" t="s">
        <v>812</v>
      </c>
      <c r="B293" s="18" t="s">
        <v>813</v>
      </c>
      <c r="C293" s="18" t="s">
        <v>814</v>
      </c>
      <c r="D293" s="18" t="s">
        <v>120</v>
      </c>
    </row>
    <row r="294" spans="1:4" ht="14.25">
      <c r="A294" s="17" t="s">
        <v>815</v>
      </c>
      <c r="B294" s="18" t="s">
        <v>816</v>
      </c>
      <c r="C294" s="18" t="s">
        <v>817</v>
      </c>
      <c r="D294" s="18" t="s">
        <v>124</v>
      </c>
    </row>
    <row r="295" spans="1:4" ht="14.25">
      <c r="A295" s="17" t="s">
        <v>815</v>
      </c>
      <c r="B295" s="18" t="s">
        <v>816</v>
      </c>
      <c r="C295" s="18" t="s">
        <v>817</v>
      </c>
      <c r="D295" s="18" t="s">
        <v>132</v>
      </c>
    </row>
    <row r="296" spans="1:4" ht="14.25">
      <c r="A296" s="17" t="s">
        <v>818</v>
      </c>
      <c r="B296" s="18" t="s">
        <v>819</v>
      </c>
      <c r="C296" s="18" t="s">
        <v>820</v>
      </c>
      <c r="D296" s="18" t="s">
        <v>821</v>
      </c>
    </row>
    <row r="297" spans="1:4" ht="14.25">
      <c r="A297" s="17" t="s">
        <v>822</v>
      </c>
      <c r="B297" s="18" t="s">
        <v>823</v>
      </c>
      <c r="C297" s="18" t="s">
        <v>824</v>
      </c>
      <c r="D297" s="18" t="s">
        <v>169</v>
      </c>
    </row>
    <row r="298" spans="1:4" ht="14.25">
      <c r="A298" s="17" t="s">
        <v>825</v>
      </c>
      <c r="B298" s="19" t="s">
        <v>826</v>
      </c>
      <c r="C298" s="18" t="s">
        <v>827</v>
      </c>
      <c r="D298" s="18" t="s">
        <v>202</v>
      </c>
    </row>
    <row r="299" spans="1:4" ht="14.25">
      <c r="A299" s="17" t="s">
        <v>825</v>
      </c>
      <c r="B299" s="19" t="s">
        <v>826</v>
      </c>
      <c r="C299" s="18" t="s">
        <v>827</v>
      </c>
      <c r="D299" s="18" t="s">
        <v>437</v>
      </c>
    </row>
    <row r="300" spans="1:4" ht="14.25">
      <c r="A300" s="17" t="s">
        <v>828</v>
      </c>
      <c r="B300" s="18" t="s">
        <v>829</v>
      </c>
      <c r="C300" s="18" t="s">
        <v>830</v>
      </c>
      <c r="D300" s="18" t="s">
        <v>124</v>
      </c>
    </row>
    <row r="301" spans="1:4" ht="14.25">
      <c r="A301" s="17" t="s">
        <v>831</v>
      </c>
      <c r="B301" s="18" t="s">
        <v>832</v>
      </c>
      <c r="C301" s="18" t="s">
        <v>833</v>
      </c>
      <c r="D301" s="18" t="s">
        <v>124</v>
      </c>
    </row>
  </sheetData>
  <phoneticPr fontId="33" type="noConversion"/>
  <hyperlinks>
    <hyperlink ref="B3" r:id="rId1"/>
    <hyperlink ref="B4" r:id="rId2"/>
  </hyperlink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1"/>
  <sheetViews>
    <sheetView workbookViewId="0">
      <selection sqref="A1:A41"/>
    </sheetView>
  </sheetViews>
  <sheetFormatPr defaultColWidth="9" defaultRowHeight="13.5"/>
  <sheetData>
    <row r="1" spans="1:1">
      <c r="A1" s="15" t="s">
        <v>834</v>
      </c>
    </row>
    <row r="2" spans="1:1">
      <c r="A2" s="15" t="s">
        <v>835</v>
      </c>
    </row>
    <row r="3" spans="1:1">
      <c r="A3" s="15" t="s">
        <v>836</v>
      </c>
    </row>
    <row r="4" spans="1:1">
      <c r="A4" s="15" t="s">
        <v>837</v>
      </c>
    </row>
    <row r="5" spans="1:1">
      <c r="A5" s="15" t="s">
        <v>838</v>
      </c>
    </row>
    <row r="6" spans="1:1">
      <c r="A6" s="15" t="s">
        <v>839</v>
      </c>
    </row>
    <row r="7" spans="1:1">
      <c r="A7" s="15" t="s">
        <v>840</v>
      </c>
    </row>
    <row r="8" spans="1:1">
      <c r="A8" s="15" t="s">
        <v>841</v>
      </c>
    </row>
    <row r="9" spans="1:1">
      <c r="A9" s="15" t="s">
        <v>842</v>
      </c>
    </row>
    <row r="10" spans="1:1">
      <c r="A10" s="15" t="s">
        <v>843</v>
      </c>
    </row>
    <row r="11" spans="1:1">
      <c r="A11" s="15" t="s">
        <v>844</v>
      </c>
    </row>
    <row r="12" spans="1:1">
      <c r="A12" s="15" t="s">
        <v>845</v>
      </c>
    </row>
    <row r="13" spans="1:1">
      <c r="A13" s="15" t="s">
        <v>846</v>
      </c>
    </row>
    <row r="14" spans="1:1">
      <c r="A14" s="15" t="s">
        <v>847</v>
      </c>
    </row>
    <row r="15" spans="1:1">
      <c r="A15" s="15" t="s">
        <v>848</v>
      </c>
    </row>
    <row r="16" spans="1:1">
      <c r="A16" s="15" t="s">
        <v>849</v>
      </c>
    </row>
    <row r="17" spans="1:1">
      <c r="A17" s="15" t="s">
        <v>850</v>
      </c>
    </row>
    <row r="18" spans="1:1">
      <c r="A18" s="15" t="s">
        <v>851</v>
      </c>
    </row>
    <row r="19" spans="1:1">
      <c r="A19" s="15" t="s">
        <v>852</v>
      </c>
    </row>
    <row r="20" spans="1:1">
      <c r="A20" s="15" t="s">
        <v>853</v>
      </c>
    </row>
    <row r="21" spans="1:1">
      <c r="A21" s="15" t="s">
        <v>854</v>
      </c>
    </row>
    <row r="22" spans="1:1">
      <c r="A22" s="15" t="s">
        <v>855</v>
      </c>
    </row>
    <row r="23" spans="1:1">
      <c r="A23" s="15" t="s">
        <v>856</v>
      </c>
    </row>
    <row r="24" spans="1:1">
      <c r="A24" s="15" t="s">
        <v>857</v>
      </c>
    </row>
    <row r="25" spans="1:1">
      <c r="A25" s="15" t="s">
        <v>46</v>
      </c>
    </row>
    <row r="26" spans="1:1">
      <c r="A26" s="15" t="s">
        <v>858</v>
      </c>
    </row>
    <row r="27" spans="1:1">
      <c r="A27" s="15" t="s">
        <v>859</v>
      </c>
    </row>
    <row r="28" spans="1:1">
      <c r="A28" s="15" t="s">
        <v>860</v>
      </c>
    </row>
    <row r="29" spans="1:1">
      <c r="A29" s="15" t="s">
        <v>861</v>
      </c>
    </row>
    <row r="30" spans="1:1">
      <c r="A30" s="15" t="s">
        <v>862</v>
      </c>
    </row>
    <row r="31" spans="1:1">
      <c r="A31" s="15" t="s">
        <v>863</v>
      </c>
    </row>
    <row r="32" spans="1:1">
      <c r="A32" s="15" t="s">
        <v>864</v>
      </c>
    </row>
    <row r="33" spans="1:1">
      <c r="A33" s="15" t="s">
        <v>865</v>
      </c>
    </row>
    <row r="34" spans="1:1">
      <c r="A34" s="15" t="s">
        <v>866</v>
      </c>
    </row>
    <row r="35" spans="1:1">
      <c r="A35" s="15" t="s">
        <v>867</v>
      </c>
    </row>
    <row r="36" spans="1:1">
      <c r="A36" s="15" t="s">
        <v>868</v>
      </c>
    </row>
    <row r="37" spans="1:1">
      <c r="A37" s="15" t="s">
        <v>869</v>
      </c>
    </row>
    <row r="38" spans="1:1">
      <c r="A38" s="15" t="s">
        <v>870</v>
      </c>
    </row>
    <row r="39" spans="1:1">
      <c r="A39" s="15" t="s">
        <v>871</v>
      </c>
    </row>
    <row r="40" spans="1:1">
      <c r="A40" s="15" t="s">
        <v>872</v>
      </c>
    </row>
    <row r="41" spans="1:1">
      <c r="A41" s="15" t="s">
        <v>873</v>
      </c>
    </row>
  </sheetData>
  <phoneticPr fontId="33" type="noConversion"/>
  <pageMargins left="0.69930555555555596" right="0.69930555555555596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5"/>
  <sheetViews>
    <sheetView workbookViewId="0">
      <selection activeCell="B3" sqref="B3"/>
    </sheetView>
  </sheetViews>
  <sheetFormatPr defaultColWidth="9" defaultRowHeight="13.5"/>
  <cols>
    <col min="1" max="2" width="9" customWidth="1"/>
    <col min="3" max="3" width="28.375" customWidth="1"/>
    <col min="4" max="4" width="38.25" customWidth="1"/>
  </cols>
  <sheetData>
    <row r="1" spans="1:4">
      <c r="A1" s="13">
        <v>1</v>
      </c>
      <c r="B1" t="s">
        <v>47</v>
      </c>
      <c r="C1" t="s">
        <v>874</v>
      </c>
      <c r="D1" t="s">
        <v>875</v>
      </c>
    </row>
    <row r="2" spans="1:4">
      <c r="A2" s="13">
        <v>2</v>
      </c>
      <c r="B2" t="s">
        <v>609</v>
      </c>
      <c r="C2" t="s">
        <v>876</v>
      </c>
      <c r="D2" t="s">
        <v>877</v>
      </c>
    </row>
    <row r="3" spans="1:4">
      <c r="A3" s="13">
        <v>3</v>
      </c>
      <c r="B3" t="s">
        <v>624</v>
      </c>
      <c r="C3" t="s">
        <v>878</v>
      </c>
      <c r="D3" t="s">
        <v>879</v>
      </c>
    </row>
    <row r="4" spans="1:4">
      <c r="A4" s="13">
        <v>4</v>
      </c>
      <c r="B4" t="s">
        <v>612</v>
      </c>
      <c r="D4" s="14" t="s">
        <v>880</v>
      </c>
    </row>
    <row r="5" spans="1:4">
      <c r="A5" s="13">
        <v>5</v>
      </c>
      <c r="B5" t="s">
        <v>881</v>
      </c>
      <c r="C5" t="s">
        <v>882</v>
      </c>
      <c r="D5" t="s">
        <v>883</v>
      </c>
    </row>
    <row r="6" spans="1:4">
      <c r="A6" s="13">
        <v>6</v>
      </c>
      <c r="B6" t="s">
        <v>654</v>
      </c>
      <c r="C6" t="s">
        <v>884</v>
      </c>
      <c r="D6" t="s">
        <v>885</v>
      </c>
    </row>
    <row r="7" spans="1:4">
      <c r="A7" s="13">
        <v>7</v>
      </c>
      <c r="B7" t="s">
        <v>211</v>
      </c>
      <c r="C7" t="s">
        <v>886</v>
      </c>
      <c r="D7" t="s">
        <v>887</v>
      </c>
    </row>
    <row r="8" spans="1:4">
      <c r="A8" s="13">
        <v>8</v>
      </c>
      <c r="B8" t="s">
        <v>888</v>
      </c>
      <c r="C8" t="s">
        <v>889</v>
      </c>
      <c r="D8" t="s">
        <v>890</v>
      </c>
    </row>
    <row r="9" spans="1:4">
      <c r="A9" s="13">
        <v>9</v>
      </c>
      <c r="B9" t="s">
        <v>891</v>
      </c>
      <c r="C9" t="s">
        <v>892</v>
      </c>
      <c r="D9" t="s">
        <v>893</v>
      </c>
    </row>
    <row r="10" spans="1:4">
      <c r="A10" s="13">
        <v>10</v>
      </c>
      <c r="B10" t="s">
        <v>894</v>
      </c>
      <c r="C10" t="s">
        <v>895</v>
      </c>
      <c r="D10" t="s">
        <v>896</v>
      </c>
    </row>
    <row r="11" spans="1:4">
      <c r="A11" s="13">
        <v>11</v>
      </c>
      <c r="B11" t="s">
        <v>897</v>
      </c>
      <c r="C11" t="s">
        <v>898</v>
      </c>
      <c r="D11" t="s">
        <v>899</v>
      </c>
    </row>
    <row r="12" spans="1:4">
      <c r="A12" s="13">
        <v>12</v>
      </c>
      <c r="B12" t="s">
        <v>900</v>
      </c>
      <c r="C12" t="s">
        <v>901</v>
      </c>
      <c r="D12" t="s">
        <v>902</v>
      </c>
    </row>
    <row r="13" spans="1:4">
      <c r="A13" s="13">
        <v>13</v>
      </c>
      <c r="B13" t="s">
        <v>426</v>
      </c>
      <c r="C13" t="s">
        <v>903</v>
      </c>
      <c r="D13" t="s">
        <v>904</v>
      </c>
    </row>
    <row r="14" spans="1:4">
      <c r="A14" s="13">
        <v>14</v>
      </c>
      <c r="B14" t="s">
        <v>905</v>
      </c>
      <c r="C14" t="s">
        <v>906</v>
      </c>
      <c r="D14" t="s">
        <v>907</v>
      </c>
    </row>
    <row r="15" spans="1:4">
      <c r="A15" s="13">
        <v>15</v>
      </c>
      <c r="B15" t="s">
        <v>908</v>
      </c>
      <c r="C15" t="s">
        <v>909</v>
      </c>
      <c r="D15" t="s">
        <v>910</v>
      </c>
    </row>
    <row r="16" spans="1:4">
      <c r="A16" s="13">
        <v>16</v>
      </c>
      <c r="B16" t="s">
        <v>237</v>
      </c>
      <c r="C16" t="s">
        <v>911</v>
      </c>
      <c r="D16" t="s">
        <v>912</v>
      </c>
    </row>
    <row r="17" spans="1:4">
      <c r="A17" s="13">
        <v>17</v>
      </c>
      <c r="B17" t="s">
        <v>913</v>
      </c>
      <c r="C17" t="s">
        <v>914</v>
      </c>
      <c r="D17" t="s">
        <v>915</v>
      </c>
    </row>
    <row r="18" spans="1:4">
      <c r="A18" s="13">
        <v>18</v>
      </c>
      <c r="B18" t="s">
        <v>189</v>
      </c>
      <c r="C18" t="s">
        <v>916</v>
      </c>
      <c r="D18" t="s">
        <v>917</v>
      </c>
    </row>
    <row r="19" spans="1:4">
      <c r="A19" s="13">
        <v>19</v>
      </c>
      <c r="B19" t="s">
        <v>181</v>
      </c>
      <c r="C19" t="s">
        <v>918</v>
      </c>
      <c r="D19" t="s">
        <v>919</v>
      </c>
    </row>
    <row r="20" spans="1:4">
      <c r="A20" s="13">
        <v>20</v>
      </c>
      <c r="B20" t="s">
        <v>222</v>
      </c>
      <c r="C20" t="s">
        <v>920</v>
      </c>
      <c r="D20" t="s">
        <v>921</v>
      </c>
    </row>
    <row r="21" spans="1:4">
      <c r="A21" s="13">
        <v>21</v>
      </c>
      <c r="B21" t="s">
        <v>198</v>
      </c>
      <c r="C21" t="s">
        <v>922</v>
      </c>
      <c r="D21" t="s">
        <v>923</v>
      </c>
    </row>
    <row r="22" spans="1:4">
      <c r="A22" s="13">
        <v>22</v>
      </c>
      <c r="B22" t="s">
        <v>924</v>
      </c>
      <c r="C22" t="s">
        <v>925</v>
      </c>
      <c r="D22" t="s">
        <v>926</v>
      </c>
    </row>
    <row r="23" spans="1:4">
      <c r="A23" s="13">
        <v>23</v>
      </c>
      <c r="B23" t="s">
        <v>927</v>
      </c>
      <c r="C23" t="s">
        <v>928</v>
      </c>
      <c r="D23" t="s">
        <v>929</v>
      </c>
    </row>
    <row r="24" spans="1:4">
      <c r="A24" s="13">
        <v>24</v>
      </c>
      <c r="B24" t="s">
        <v>930</v>
      </c>
      <c r="C24" t="s">
        <v>931</v>
      </c>
      <c r="D24" t="s">
        <v>932</v>
      </c>
    </row>
    <row r="25" spans="1:4">
      <c r="A25" s="13">
        <v>25</v>
      </c>
      <c r="B25" t="s">
        <v>933</v>
      </c>
      <c r="C25" t="s">
        <v>934</v>
      </c>
      <c r="D25" t="s">
        <v>935</v>
      </c>
    </row>
    <row r="26" spans="1:4">
      <c r="A26" s="13">
        <v>26</v>
      </c>
      <c r="B26" t="s">
        <v>215</v>
      </c>
      <c r="C26" t="s">
        <v>936</v>
      </c>
      <c r="D26" t="s">
        <v>937</v>
      </c>
    </row>
    <row r="27" spans="1:4">
      <c r="A27" s="13">
        <v>27</v>
      </c>
      <c r="B27" t="s">
        <v>938</v>
      </c>
      <c r="C27" t="s">
        <v>939</v>
      </c>
      <c r="D27" t="s">
        <v>940</v>
      </c>
    </row>
    <row r="28" spans="1:4">
      <c r="A28" s="13">
        <v>28</v>
      </c>
      <c r="B28" t="s">
        <v>817</v>
      </c>
      <c r="C28" t="s">
        <v>941</v>
      </c>
      <c r="D28" t="s">
        <v>940</v>
      </c>
    </row>
    <row r="29" spans="1:4">
      <c r="A29" s="13">
        <v>29</v>
      </c>
      <c r="B29" t="s">
        <v>942</v>
      </c>
      <c r="C29" t="s">
        <v>943</v>
      </c>
      <c r="D29" t="s">
        <v>944</v>
      </c>
    </row>
    <row r="30" spans="1:4">
      <c r="A30" s="13">
        <v>30</v>
      </c>
      <c r="B30" t="s">
        <v>945</v>
      </c>
      <c r="C30" t="s">
        <v>946</v>
      </c>
      <c r="D30" t="s">
        <v>947</v>
      </c>
    </row>
    <row r="31" spans="1:4">
      <c r="A31" s="13">
        <v>31</v>
      </c>
      <c r="B31" t="s">
        <v>948</v>
      </c>
      <c r="C31" t="s">
        <v>949</v>
      </c>
      <c r="D31" t="s">
        <v>940</v>
      </c>
    </row>
    <row r="32" spans="1:4">
      <c r="A32" s="13">
        <v>32</v>
      </c>
      <c r="B32" t="s">
        <v>950</v>
      </c>
      <c r="C32" t="s">
        <v>951</v>
      </c>
      <c r="D32" t="s">
        <v>952</v>
      </c>
    </row>
    <row r="33" spans="1:4">
      <c r="A33" s="13">
        <v>33</v>
      </c>
      <c r="B33" t="s">
        <v>201</v>
      </c>
      <c r="C33" t="s">
        <v>953</v>
      </c>
      <c r="D33" t="s">
        <v>954</v>
      </c>
    </row>
    <row r="34" spans="1:4">
      <c r="A34" s="13">
        <v>34</v>
      </c>
      <c r="B34" t="s">
        <v>175</v>
      </c>
      <c r="C34" t="s">
        <v>955</v>
      </c>
      <c r="D34" t="s">
        <v>956</v>
      </c>
    </row>
    <row r="35" spans="1:4">
      <c r="A35" s="13">
        <v>35</v>
      </c>
      <c r="B35" t="s">
        <v>957</v>
      </c>
      <c r="C35" t="s">
        <v>958</v>
      </c>
      <c r="D35" t="s">
        <v>959</v>
      </c>
    </row>
    <row r="36" spans="1:4">
      <c r="A36" s="13">
        <v>36</v>
      </c>
      <c r="B36" t="s">
        <v>260</v>
      </c>
      <c r="C36" t="s">
        <v>960</v>
      </c>
      <c r="D36" t="s">
        <v>961</v>
      </c>
    </row>
    <row r="37" spans="1:4">
      <c r="A37" s="13">
        <v>37</v>
      </c>
      <c r="B37" t="s">
        <v>279</v>
      </c>
      <c r="C37" t="s">
        <v>962</v>
      </c>
      <c r="D37" t="s">
        <v>963</v>
      </c>
    </row>
    <row r="38" spans="1:4">
      <c r="A38" s="13">
        <v>38</v>
      </c>
      <c r="B38" t="s">
        <v>964</v>
      </c>
      <c r="C38" t="s">
        <v>965</v>
      </c>
      <c r="D38" t="s">
        <v>966</v>
      </c>
    </row>
    <row r="39" spans="1:4">
      <c r="A39" s="13">
        <v>39</v>
      </c>
      <c r="B39" t="s">
        <v>266</v>
      </c>
      <c r="C39" t="s">
        <v>967</v>
      </c>
      <c r="D39" t="s">
        <v>968</v>
      </c>
    </row>
    <row r="40" spans="1:4">
      <c r="A40" s="13">
        <v>40</v>
      </c>
      <c r="B40" t="s">
        <v>307</v>
      </c>
      <c r="C40" t="s">
        <v>969</v>
      </c>
      <c r="D40" t="s">
        <v>970</v>
      </c>
    </row>
    <row r="41" spans="1:4">
      <c r="A41" s="13">
        <v>41</v>
      </c>
      <c r="B41" t="s">
        <v>292</v>
      </c>
      <c r="C41" t="s">
        <v>971</v>
      </c>
      <c r="D41" t="s">
        <v>972</v>
      </c>
    </row>
    <row r="42" spans="1:4">
      <c r="A42" s="13">
        <v>42</v>
      </c>
      <c r="B42" t="s">
        <v>973</v>
      </c>
      <c r="C42" t="s">
        <v>974</v>
      </c>
      <c r="D42" t="s">
        <v>975</v>
      </c>
    </row>
    <row r="43" spans="1:4">
      <c r="A43" s="13">
        <v>43</v>
      </c>
      <c r="B43" t="s">
        <v>206</v>
      </c>
      <c r="C43" t="s">
        <v>976</v>
      </c>
      <c r="D43" t="s">
        <v>977</v>
      </c>
    </row>
    <row r="44" spans="1:4">
      <c r="A44" s="13">
        <v>44</v>
      </c>
      <c r="B44" t="s">
        <v>172</v>
      </c>
      <c r="C44" t="s">
        <v>978</v>
      </c>
      <c r="D44" t="s">
        <v>979</v>
      </c>
    </row>
    <row r="45" spans="1:4">
      <c r="A45" s="13">
        <v>45</v>
      </c>
      <c r="B45" t="s">
        <v>980</v>
      </c>
      <c r="C45" t="s">
        <v>981</v>
      </c>
      <c r="D45" t="s">
        <v>982</v>
      </c>
    </row>
    <row r="46" spans="1:4">
      <c r="A46" s="13">
        <v>46</v>
      </c>
      <c r="B46" t="s">
        <v>742</v>
      </c>
      <c r="C46" t="s">
        <v>983</v>
      </c>
      <c r="D46" t="s">
        <v>984</v>
      </c>
    </row>
    <row r="47" spans="1:4">
      <c r="A47" s="13">
        <v>47</v>
      </c>
      <c r="B47" t="s">
        <v>985</v>
      </c>
      <c r="C47" t="s">
        <v>986</v>
      </c>
      <c r="D47" t="s">
        <v>987</v>
      </c>
    </row>
    <row r="48" spans="1:4">
      <c r="A48" s="13">
        <v>48</v>
      </c>
      <c r="B48" t="s">
        <v>251</v>
      </c>
      <c r="C48" t="s">
        <v>988</v>
      </c>
      <c r="D48" t="s">
        <v>989</v>
      </c>
    </row>
    <row r="49" spans="1:4">
      <c r="A49" s="13">
        <v>49</v>
      </c>
      <c r="B49" t="s">
        <v>990</v>
      </c>
      <c r="C49" t="s">
        <v>991</v>
      </c>
      <c r="D49" t="s">
        <v>992</v>
      </c>
    </row>
    <row r="50" spans="1:4">
      <c r="A50" s="13">
        <v>50</v>
      </c>
      <c r="B50" t="s">
        <v>284</v>
      </c>
      <c r="C50" t="s">
        <v>993</v>
      </c>
      <c r="D50" t="s">
        <v>994</v>
      </c>
    </row>
    <row r="51" spans="1:4">
      <c r="A51" s="13">
        <v>51</v>
      </c>
      <c r="B51" t="s">
        <v>254</v>
      </c>
      <c r="C51" t="s">
        <v>995</v>
      </c>
      <c r="D51" t="s">
        <v>996</v>
      </c>
    </row>
    <row r="52" spans="1:4">
      <c r="A52" s="13">
        <v>52</v>
      </c>
      <c r="B52" t="s">
        <v>245</v>
      </c>
      <c r="C52" t="s">
        <v>997</v>
      </c>
      <c r="D52" t="s">
        <v>998</v>
      </c>
    </row>
    <row r="53" spans="1:4">
      <c r="A53" s="13">
        <v>53</v>
      </c>
      <c r="B53" t="s">
        <v>295</v>
      </c>
      <c r="C53" t="s">
        <v>999</v>
      </c>
      <c r="D53" t="s">
        <v>1000</v>
      </c>
    </row>
    <row r="54" spans="1:4">
      <c r="A54" s="13">
        <v>54</v>
      </c>
      <c r="B54" t="s">
        <v>1001</v>
      </c>
      <c r="C54" t="s">
        <v>1002</v>
      </c>
      <c r="D54" t="s">
        <v>1003</v>
      </c>
    </row>
    <row r="55" spans="1:4">
      <c r="A55" s="13">
        <v>55</v>
      </c>
      <c r="B55" t="s">
        <v>269</v>
      </c>
      <c r="C55" t="s">
        <v>1004</v>
      </c>
      <c r="D55" t="s">
        <v>1005</v>
      </c>
    </row>
    <row r="56" spans="1:4">
      <c r="A56" s="13">
        <v>56</v>
      </c>
      <c r="B56" t="s">
        <v>303</v>
      </c>
      <c r="C56" t="s">
        <v>1006</v>
      </c>
      <c r="D56" t="s">
        <v>1007</v>
      </c>
    </row>
    <row r="57" spans="1:4">
      <c r="A57" s="13">
        <v>57</v>
      </c>
      <c r="B57" t="s">
        <v>320</v>
      </c>
      <c r="C57" t="s">
        <v>1008</v>
      </c>
      <c r="D57" t="s">
        <v>1009</v>
      </c>
    </row>
    <row r="58" spans="1:4">
      <c r="A58" s="13">
        <v>58</v>
      </c>
      <c r="B58" t="s">
        <v>1010</v>
      </c>
      <c r="C58" t="s">
        <v>1011</v>
      </c>
      <c r="D58" t="s">
        <v>1012</v>
      </c>
    </row>
    <row r="59" spans="1:4">
      <c r="A59" s="13">
        <v>59</v>
      </c>
      <c r="B59" t="s">
        <v>195</v>
      </c>
      <c r="C59" t="s">
        <v>1013</v>
      </c>
      <c r="D59" t="s">
        <v>1014</v>
      </c>
    </row>
    <row r="60" spans="1:4">
      <c r="A60" s="13">
        <v>60</v>
      </c>
      <c r="B60" t="s">
        <v>1015</v>
      </c>
      <c r="C60" t="s">
        <v>1016</v>
      </c>
      <c r="D60" t="s">
        <v>1017</v>
      </c>
    </row>
    <row r="61" spans="1:4">
      <c r="A61" s="13">
        <v>61</v>
      </c>
      <c r="B61" t="s">
        <v>1018</v>
      </c>
      <c r="C61" t="s">
        <v>1019</v>
      </c>
      <c r="D61" t="s">
        <v>1020</v>
      </c>
    </row>
    <row r="62" spans="1:4">
      <c r="A62" s="13">
        <v>62</v>
      </c>
      <c r="B62" t="s">
        <v>355</v>
      </c>
      <c r="C62" t="s">
        <v>1021</v>
      </c>
      <c r="D62" t="s">
        <v>1022</v>
      </c>
    </row>
    <row r="63" spans="1:4">
      <c r="A63" s="13">
        <v>63</v>
      </c>
      <c r="B63" t="s">
        <v>1023</v>
      </c>
      <c r="C63" t="s">
        <v>1024</v>
      </c>
      <c r="D63" t="s">
        <v>1025</v>
      </c>
    </row>
    <row r="64" spans="1:4">
      <c r="A64" s="13">
        <v>64</v>
      </c>
      <c r="B64" t="s">
        <v>1026</v>
      </c>
      <c r="C64" t="s">
        <v>1027</v>
      </c>
      <c r="D64" t="s">
        <v>1028</v>
      </c>
    </row>
    <row r="65" spans="1:4">
      <c r="A65" s="13">
        <v>65</v>
      </c>
      <c r="B65" t="s">
        <v>359</v>
      </c>
      <c r="C65" t="s">
        <v>1029</v>
      </c>
      <c r="D65" t="s">
        <v>1030</v>
      </c>
    </row>
    <row r="66" spans="1:4">
      <c r="A66" s="13">
        <v>66</v>
      </c>
      <c r="B66" t="s">
        <v>1031</v>
      </c>
      <c r="C66" t="s">
        <v>1032</v>
      </c>
      <c r="D66" t="s">
        <v>1033</v>
      </c>
    </row>
    <row r="67" spans="1:4">
      <c r="A67" s="13">
        <v>67</v>
      </c>
      <c r="B67" t="s">
        <v>1034</v>
      </c>
      <c r="C67" t="s">
        <v>1035</v>
      </c>
      <c r="D67" t="s">
        <v>1036</v>
      </c>
    </row>
    <row r="68" spans="1:4">
      <c r="A68" s="13">
        <v>68</v>
      </c>
      <c r="B68" t="s">
        <v>457</v>
      </c>
      <c r="C68" t="s">
        <v>1037</v>
      </c>
      <c r="D68" t="s">
        <v>1038</v>
      </c>
    </row>
    <row r="69" spans="1:4">
      <c r="A69" s="13">
        <v>69</v>
      </c>
      <c r="B69" t="s">
        <v>368</v>
      </c>
      <c r="C69" t="s">
        <v>1039</v>
      </c>
      <c r="D69" t="s">
        <v>1040</v>
      </c>
    </row>
    <row r="70" spans="1:4">
      <c r="A70" s="13">
        <v>70</v>
      </c>
      <c r="B70" t="s">
        <v>1041</v>
      </c>
      <c r="C70" t="s">
        <v>1042</v>
      </c>
      <c r="D70" t="s">
        <v>1043</v>
      </c>
    </row>
    <row r="71" spans="1:4">
      <c r="A71" s="13">
        <v>71</v>
      </c>
      <c r="B71" t="s">
        <v>298</v>
      </c>
      <c r="C71" t="s">
        <v>1044</v>
      </c>
      <c r="D71" t="s">
        <v>1045</v>
      </c>
    </row>
    <row r="72" spans="1:4">
      <c r="A72" s="13">
        <v>72</v>
      </c>
      <c r="B72" t="s">
        <v>1046</v>
      </c>
      <c r="C72" t="s">
        <v>1047</v>
      </c>
      <c r="D72" t="s">
        <v>1048</v>
      </c>
    </row>
    <row r="73" spans="1:4">
      <c r="A73" s="13">
        <v>73</v>
      </c>
      <c r="B73" t="s">
        <v>422</v>
      </c>
      <c r="C73" t="s">
        <v>1049</v>
      </c>
      <c r="D73" t="s">
        <v>1050</v>
      </c>
    </row>
    <row r="74" spans="1:4">
      <c r="A74" s="13">
        <v>74</v>
      </c>
      <c r="B74" t="s">
        <v>1051</v>
      </c>
      <c r="C74" t="s">
        <v>1052</v>
      </c>
      <c r="D74" t="s">
        <v>1053</v>
      </c>
    </row>
    <row r="75" spans="1:4">
      <c r="A75" s="13">
        <v>75</v>
      </c>
      <c r="B75" t="s">
        <v>1054</v>
      </c>
      <c r="C75" t="s">
        <v>1055</v>
      </c>
      <c r="D75" t="s">
        <v>1056</v>
      </c>
    </row>
    <row r="76" spans="1:4">
      <c r="A76" s="13">
        <v>76</v>
      </c>
      <c r="B76" t="s">
        <v>1057</v>
      </c>
      <c r="C76" t="s">
        <v>1058</v>
      </c>
      <c r="D76" t="s">
        <v>1059</v>
      </c>
    </row>
    <row r="77" spans="1:4">
      <c r="A77" s="13">
        <v>77</v>
      </c>
      <c r="B77" t="s">
        <v>1060</v>
      </c>
      <c r="C77" t="s">
        <v>1061</v>
      </c>
      <c r="D77" t="s">
        <v>1062</v>
      </c>
    </row>
    <row r="78" spans="1:4">
      <c r="A78" s="13">
        <v>78</v>
      </c>
      <c r="B78" t="s">
        <v>1063</v>
      </c>
      <c r="C78" t="s">
        <v>1064</v>
      </c>
      <c r="D78" t="s">
        <v>1065</v>
      </c>
    </row>
    <row r="79" spans="1:4">
      <c r="A79" s="13">
        <v>79</v>
      </c>
      <c r="B79" t="s">
        <v>1066</v>
      </c>
      <c r="C79" t="s">
        <v>1067</v>
      </c>
      <c r="D79" t="s">
        <v>1068</v>
      </c>
    </row>
    <row r="80" spans="1:4">
      <c r="A80" s="13">
        <v>80</v>
      </c>
      <c r="B80" t="s">
        <v>469</v>
      </c>
      <c r="C80" t="s">
        <v>1069</v>
      </c>
      <c r="D80" t="s">
        <v>1070</v>
      </c>
    </row>
    <row r="81" spans="1:4">
      <c r="A81" s="13">
        <v>81</v>
      </c>
      <c r="B81" t="s">
        <v>1071</v>
      </c>
      <c r="C81" t="s">
        <v>1072</v>
      </c>
      <c r="D81" t="s">
        <v>1073</v>
      </c>
    </row>
    <row r="82" spans="1:4">
      <c r="A82" s="13">
        <v>82</v>
      </c>
      <c r="B82" t="s">
        <v>1074</v>
      </c>
      <c r="C82" t="s">
        <v>1075</v>
      </c>
      <c r="D82" t="s">
        <v>1076</v>
      </c>
    </row>
    <row r="83" spans="1:4">
      <c r="A83" s="13">
        <v>83</v>
      </c>
      <c r="B83" t="s">
        <v>566</v>
      </c>
      <c r="C83" t="s">
        <v>1077</v>
      </c>
      <c r="D83" t="s">
        <v>1078</v>
      </c>
    </row>
    <row r="84" spans="1:4">
      <c r="A84" s="13">
        <v>84</v>
      </c>
      <c r="B84" t="s">
        <v>1079</v>
      </c>
      <c r="C84" t="s">
        <v>1080</v>
      </c>
      <c r="D84" t="s">
        <v>1081</v>
      </c>
    </row>
    <row r="85" spans="1:4">
      <c r="A85" s="13">
        <v>85</v>
      </c>
      <c r="B85" t="s">
        <v>1082</v>
      </c>
      <c r="C85" t="s">
        <v>1083</v>
      </c>
      <c r="D85" t="s">
        <v>1084</v>
      </c>
    </row>
    <row r="86" spans="1:4">
      <c r="A86" s="13">
        <v>86</v>
      </c>
      <c r="B86" t="s">
        <v>555</v>
      </c>
      <c r="C86" t="s">
        <v>1085</v>
      </c>
      <c r="D86" t="s">
        <v>1086</v>
      </c>
    </row>
    <row r="87" spans="1:4">
      <c r="A87" s="13">
        <v>87</v>
      </c>
      <c r="B87" t="s">
        <v>562</v>
      </c>
      <c r="C87" t="s">
        <v>1087</v>
      </c>
      <c r="D87" t="s">
        <v>1088</v>
      </c>
    </row>
    <row r="88" spans="1:4">
      <c r="A88" s="13">
        <v>88</v>
      </c>
      <c r="B88" t="s">
        <v>1089</v>
      </c>
      <c r="C88" t="s">
        <v>1090</v>
      </c>
      <c r="D88" t="s">
        <v>1091</v>
      </c>
    </row>
    <row r="89" spans="1:4">
      <c r="A89" s="13">
        <v>89</v>
      </c>
      <c r="B89" t="s">
        <v>1092</v>
      </c>
      <c r="C89" t="s">
        <v>1093</v>
      </c>
      <c r="D89" t="s">
        <v>1094</v>
      </c>
    </row>
    <row r="90" spans="1:4">
      <c r="A90" s="13">
        <v>90</v>
      </c>
      <c r="B90" t="s">
        <v>1095</v>
      </c>
      <c r="C90" t="s">
        <v>1096</v>
      </c>
      <c r="D90" t="s">
        <v>1097</v>
      </c>
    </row>
    <row r="91" spans="1:4">
      <c r="A91" s="13">
        <v>91</v>
      </c>
      <c r="B91" t="s">
        <v>615</v>
      </c>
      <c r="C91" t="s">
        <v>1098</v>
      </c>
      <c r="D91" t="s">
        <v>1099</v>
      </c>
    </row>
    <row r="92" spans="1:4">
      <c r="A92" s="13">
        <v>92</v>
      </c>
      <c r="B92" t="s">
        <v>631</v>
      </c>
      <c r="C92" t="s">
        <v>1100</v>
      </c>
      <c r="D92" t="s">
        <v>1101</v>
      </c>
    </row>
    <row r="93" spans="1:4">
      <c r="A93" s="13">
        <v>93</v>
      </c>
      <c r="B93" t="s">
        <v>1102</v>
      </c>
      <c r="C93" t="s">
        <v>997</v>
      </c>
      <c r="D93" t="s">
        <v>1103</v>
      </c>
    </row>
    <row r="94" spans="1:4">
      <c r="A94" s="13">
        <v>94</v>
      </c>
      <c r="B94" t="s">
        <v>1104</v>
      </c>
      <c r="C94" t="s">
        <v>1105</v>
      </c>
      <c r="D94" t="s">
        <v>1106</v>
      </c>
    </row>
    <row r="95" spans="1:4">
      <c r="A95" s="13">
        <v>95</v>
      </c>
      <c r="B95" t="s">
        <v>1107</v>
      </c>
      <c r="C95" t="s">
        <v>1108</v>
      </c>
      <c r="D95" t="s">
        <v>1109</v>
      </c>
    </row>
    <row r="96" spans="1:4">
      <c r="A96" s="13">
        <v>96</v>
      </c>
      <c r="B96" t="s">
        <v>627</v>
      </c>
      <c r="C96" t="s">
        <v>1110</v>
      </c>
      <c r="D96" t="s">
        <v>1111</v>
      </c>
    </row>
    <row r="97" spans="1:4">
      <c r="A97" s="13">
        <v>97</v>
      </c>
      <c r="B97" t="s">
        <v>1112</v>
      </c>
      <c r="C97" t="s">
        <v>1113</v>
      </c>
      <c r="D97" t="s">
        <v>1114</v>
      </c>
    </row>
    <row r="98" spans="1:4">
      <c r="A98" s="13">
        <v>98</v>
      </c>
      <c r="B98" t="s">
        <v>1107</v>
      </c>
      <c r="C98" t="s">
        <v>1115</v>
      </c>
      <c r="D98" t="s">
        <v>1116</v>
      </c>
    </row>
    <row r="99" spans="1:4">
      <c r="A99" s="13">
        <v>99</v>
      </c>
      <c r="B99" t="s">
        <v>618</v>
      </c>
      <c r="C99" t="s">
        <v>1117</v>
      </c>
      <c r="D99" t="s">
        <v>1118</v>
      </c>
    </row>
    <row r="100" spans="1:4">
      <c r="A100" s="13">
        <v>100</v>
      </c>
      <c r="B100" t="s">
        <v>621</v>
      </c>
      <c r="C100" t="s">
        <v>1119</v>
      </c>
      <c r="D100" t="s">
        <v>1120</v>
      </c>
    </row>
    <row r="101" spans="1:4">
      <c r="A101" s="13">
        <v>101</v>
      </c>
      <c r="B101" t="s">
        <v>637</v>
      </c>
      <c r="C101" t="s">
        <v>1121</v>
      </c>
      <c r="D101" t="s">
        <v>1122</v>
      </c>
    </row>
    <row r="102" spans="1:4">
      <c r="A102" s="13">
        <v>102</v>
      </c>
      <c r="B102" t="s">
        <v>1123</v>
      </c>
      <c r="C102" t="s">
        <v>1124</v>
      </c>
      <c r="D102" t="s">
        <v>1125</v>
      </c>
    </row>
    <row r="103" spans="1:4">
      <c r="A103" s="13">
        <v>103</v>
      </c>
      <c r="B103" t="s">
        <v>1126</v>
      </c>
      <c r="C103" t="s">
        <v>1127</v>
      </c>
      <c r="D103" t="s">
        <v>1128</v>
      </c>
    </row>
    <row r="104" spans="1:4">
      <c r="A104" s="13">
        <v>104</v>
      </c>
      <c r="B104" t="s">
        <v>1129</v>
      </c>
      <c r="C104" t="s">
        <v>1130</v>
      </c>
      <c r="D104" t="s">
        <v>1131</v>
      </c>
    </row>
    <row r="105" spans="1:4">
      <c r="A105" s="13">
        <v>105</v>
      </c>
      <c r="B105" t="s">
        <v>1132</v>
      </c>
      <c r="C105" t="s">
        <v>1133</v>
      </c>
      <c r="D105" t="s">
        <v>1134</v>
      </c>
    </row>
    <row r="106" spans="1:4">
      <c r="A106" s="13">
        <v>106</v>
      </c>
      <c r="B106" t="s">
        <v>1135</v>
      </c>
      <c r="C106" t="s">
        <v>1136</v>
      </c>
      <c r="D106" t="s">
        <v>1137</v>
      </c>
    </row>
    <row r="107" spans="1:4">
      <c r="A107" s="13">
        <v>107</v>
      </c>
      <c r="B107" t="s">
        <v>1138</v>
      </c>
      <c r="C107" t="s">
        <v>1139</v>
      </c>
      <c r="D107" t="s">
        <v>1140</v>
      </c>
    </row>
    <row r="108" spans="1:4">
      <c r="A108" s="13">
        <v>108</v>
      </c>
      <c r="B108" t="s">
        <v>178</v>
      </c>
      <c r="C108" t="s">
        <v>1141</v>
      </c>
      <c r="D108" t="s">
        <v>1142</v>
      </c>
    </row>
    <row r="109" spans="1:4">
      <c r="A109" s="13">
        <v>109</v>
      </c>
      <c r="B109" t="s">
        <v>1143</v>
      </c>
      <c r="C109" t="s">
        <v>1144</v>
      </c>
      <c r="D109" t="s">
        <v>1145</v>
      </c>
    </row>
    <row r="110" spans="1:4">
      <c r="A110" s="13">
        <v>110</v>
      </c>
      <c r="B110" t="s">
        <v>710</v>
      </c>
      <c r="C110" t="s">
        <v>911</v>
      </c>
      <c r="D110" t="s">
        <v>1146</v>
      </c>
    </row>
    <row r="111" spans="1:4">
      <c r="A111" s="13">
        <v>111</v>
      </c>
      <c r="B111" t="s">
        <v>739</v>
      </c>
      <c r="C111" t="s">
        <v>1147</v>
      </c>
      <c r="D111" t="s">
        <v>1148</v>
      </c>
    </row>
    <row r="112" spans="1:4">
      <c r="A112" s="13">
        <v>112</v>
      </c>
      <c r="B112" t="s">
        <v>683</v>
      </c>
      <c r="C112" t="s">
        <v>1149</v>
      </c>
      <c r="D112" t="s">
        <v>1150</v>
      </c>
    </row>
    <row r="113" spans="1:4">
      <c r="A113" s="13">
        <v>113</v>
      </c>
      <c r="B113" t="s">
        <v>680</v>
      </c>
      <c r="C113" t="s">
        <v>1151</v>
      </c>
      <c r="D113" t="s">
        <v>1152</v>
      </c>
    </row>
    <row r="114" spans="1:4">
      <c r="A114" s="13">
        <v>114</v>
      </c>
      <c r="B114" t="s">
        <v>677</v>
      </c>
      <c r="C114" t="s">
        <v>1153</v>
      </c>
      <c r="D114" t="s">
        <v>1154</v>
      </c>
    </row>
    <row r="115" spans="1:4">
      <c r="A115" s="13">
        <v>115</v>
      </c>
      <c r="B115" t="s">
        <v>707</v>
      </c>
      <c r="C115" t="s">
        <v>1155</v>
      </c>
      <c r="D115" t="s">
        <v>1156</v>
      </c>
    </row>
    <row r="116" spans="1:4">
      <c r="A116" s="13">
        <v>116</v>
      </c>
      <c r="B116" t="s">
        <v>1157</v>
      </c>
      <c r="C116" t="s">
        <v>1158</v>
      </c>
      <c r="D116" t="s">
        <v>1159</v>
      </c>
    </row>
    <row r="117" spans="1:4">
      <c r="A117" s="13">
        <v>117</v>
      </c>
      <c r="B117" t="s">
        <v>724</v>
      </c>
      <c r="C117" t="s">
        <v>889</v>
      </c>
      <c r="D117" t="s">
        <v>1160</v>
      </c>
    </row>
    <row r="118" spans="1:4">
      <c r="A118" s="13">
        <v>118</v>
      </c>
      <c r="B118" t="s">
        <v>686</v>
      </c>
      <c r="C118" t="s">
        <v>1161</v>
      </c>
      <c r="D118" t="s">
        <v>1162</v>
      </c>
    </row>
    <row r="119" spans="1:4">
      <c r="A119" s="13">
        <v>119</v>
      </c>
      <c r="B119" t="s">
        <v>701</v>
      </c>
      <c r="C119" t="s">
        <v>1163</v>
      </c>
      <c r="D119" t="s">
        <v>1164</v>
      </c>
    </row>
    <row r="120" spans="1:4">
      <c r="A120" s="13">
        <v>120</v>
      </c>
      <c r="B120" t="s">
        <v>1165</v>
      </c>
      <c r="C120" t="s">
        <v>1166</v>
      </c>
      <c r="D120" t="s">
        <v>1167</v>
      </c>
    </row>
    <row r="121" spans="1:4">
      <c r="A121" s="13">
        <v>121</v>
      </c>
      <c r="B121" t="s">
        <v>227</v>
      </c>
      <c r="C121" t="s">
        <v>1100</v>
      </c>
      <c r="D121" t="s">
        <v>1168</v>
      </c>
    </row>
    <row r="122" spans="1:4">
      <c r="A122" s="13">
        <v>122</v>
      </c>
      <c r="B122" t="s">
        <v>232</v>
      </c>
      <c r="C122" t="s">
        <v>1169</v>
      </c>
      <c r="D122" t="s">
        <v>1170</v>
      </c>
    </row>
    <row r="123" spans="1:4">
      <c r="A123" s="13">
        <v>123</v>
      </c>
      <c r="B123" t="s">
        <v>1171</v>
      </c>
      <c r="C123" t="s">
        <v>1172</v>
      </c>
      <c r="D123" t="s">
        <v>1173</v>
      </c>
    </row>
    <row r="124" spans="1:4">
      <c r="A124" s="13">
        <v>124</v>
      </c>
      <c r="B124" t="s">
        <v>780</v>
      </c>
      <c r="C124" t="s">
        <v>1174</v>
      </c>
      <c r="D124" t="s">
        <v>1175</v>
      </c>
    </row>
    <row r="125" spans="1:4">
      <c r="A125" s="13">
        <v>125</v>
      </c>
      <c r="B125" t="s">
        <v>1176</v>
      </c>
      <c r="C125" t="s">
        <v>878</v>
      </c>
      <c r="D125" t="s">
        <v>1177</v>
      </c>
    </row>
    <row r="126" spans="1:4">
      <c r="A126" s="13">
        <v>126</v>
      </c>
      <c r="B126" t="s">
        <v>1176</v>
      </c>
      <c r="C126" t="s">
        <v>1178</v>
      </c>
      <c r="D126" t="s">
        <v>1179</v>
      </c>
    </row>
    <row r="127" spans="1:4">
      <c r="A127" s="13">
        <v>127</v>
      </c>
      <c r="B127" t="s">
        <v>783</v>
      </c>
      <c r="C127" t="s">
        <v>1180</v>
      </c>
      <c r="D127" t="s">
        <v>1181</v>
      </c>
    </row>
    <row r="128" spans="1:4">
      <c r="A128" s="13">
        <v>128</v>
      </c>
      <c r="B128" t="s">
        <v>1182</v>
      </c>
      <c r="C128" t="s">
        <v>1183</v>
      </c>
      <c r="D128" t="s">
        <v>1184</v>
      </c>
    </row>
    <row r="129" spans="1:4">
      <c r="A129" s="13">
        <v>129</v>
      </c>
      <c r="B129" t="s">
        <v>1185</v>
      </c>
      <c r="C129" t="s">
        <v>1186</v>
      </c>
      <c r="D129" t="s">
        <v>1187</v>
      </c>
    </row>
    <row r="130" spans="1:4">
      <c r="A130" s="13">
        <v>130</v>
      </c>
      <c r="B130" t="s">
        <v>1188</v>
      </c>
      <c r="C130" t="s">
        <v>928</v>
      </c>
      <c r="D130" t="s">
        <v>1189</v>
      </c>
    </row>
    <row r="131" spans="1:4">
      <c r="A131" s="13">
        <v>131</v>
      </c>
      <c r="B131" t="s">
        <v>254</v>
      </c>
      <c r="C131" t="s">
        <v>1190</v>
      </c>
      <c r="D131" t="s">
        <v>1191</v>
      </c>
    </row>
    <row r="132" spans="1:4">
      <c r="A132" s="13">
        <v>132</v>
      </c>
      <c r="B132" t="s">
        <v>772</v>
      </c>
      <c r="C132" t="s">
        <v>1192</v>
      </c>
      <c r="D132" t="s">
        <v>1193</v>
      </c>
    </row>
    <row r="133" spans="1:4">
      <c r="A133" s="13">
        <v>133</v>
      </c>
      <c r="B133" t="s">
        <v>756</v>
      </c>
      <c r="C133" t="s">
        <v>958</v>
      </c>
      <c r="D133" t="s">
        <v>1194</v>
      </c>
    </row>
    <row r="134" spans="1:4">
      <c r="A134" s="13">
        <v>134</v>
      </c>
      <c r="B134" t="s">
        <v>586</v>
      </c>
      <c r="C134" t="s">
        <v>1195</v>
      </c>
      <c r="D134" t="s">
        <v>1196</v>
      </c>
    </row>
    <row r="135" spans="1:4">
      <c r="A135" s="13">
        <v>135</v>
      </c>
      <c r="B135" t="s">
        <v>1197</v>
      </c>
      <c r="C135" t="s">
        <v>1198</v>
      </c>
      <c r="D135" t="s">
        <v>1199</v>
      </c>
    </row>
    <row r="136" spans="1:4">
      <c r="A136" s="13">
        <v>136</v>
      </c>
      <c r="B136" t="s">
        <v>814</v>
      </c>
      <c r="C136" t="s">
        <v>1100</v>
      </c>
      <c r="D136" t="s">
        <v>1200</v>
      </c>
    </row>
    <row r="137" spans="1:4">
      <c r="A137" s="13">
        <v>137</v>
      </c>
      <c r="B137" t="s">
        <v>1201</v>
      </c>
      <c r="C137" t="s">
        <v>1202</v>
      </c>
      <c r="D137" t="s">
        <v>1203</v>
      </c>
    </row>
    <row r="138" spans="1:4">
      <c r="A138" s="13">
        <v>138</v>
      </c>
      <c r="B138" t="s">
        <v>1204</v>
      </c>
      <c r="C138" t="s">
        <v>1205</v>
      </c>
      <c r="D138" t="s">
        <v>1206</v>
      </c>
    </row>
    <row r="139" spans="1:4">
      <c r="A139" s="13">
        <v>139</v>
      </c>
      <c r="B139" t="s">
        <v>957</v>
      </c>
      <c r="C139" t="s">
        <v>1207</v>
      </c>
      <c r="D139" t="s">
        <v>1208</v>
      </c>
    </row>
    <row r="140" spans="1:4">
      <c r="A140" s="13">
        <v>140</v>
      </c>
      <c r="B140" t="s">
        <v>1209</v>
      </c>
      <c r="C140" t="s">
        <v>1210</v>
      </c>
      <c r="D140" t="s">
        <v>1211</v>
      </c>
    </row>
    <row r="141" spans="1:4">
      <c r="A141" s="13">
        <v>141</v>
      </c>
      <c r="B141" t="s">
        <v>1092</v>
      </c>
      <c r="C141" t="s">
        <v>1212</v>
      </c>
      <c r="D141" t="s">
        <v>1213</v>
      </c>
    </row>
    <row r="142" spans="1:4">
      <c r="A142" s="13">
        <v>142</v>
      </c>
      <c r="B142" t="s">
        <v>18</v>
      </c>
      <c r="D142" t="s">
        <v>1214</v>
      </c>
    </row>
    <row r="143" spans="1:4">
      <c r="A143" s="13">
        <v>143</v>
      </c>
      <c r="B143" t="s">
        <v>402</v>
      </c>
      <c r="C143" t="s">
        <v>1215</v>
      </c>
      <c r="D143" t="s">
        <v>1216</v>
      </c>
    </row>
    <row r="144" spans="1:4">
      <c r="A144" s="13">
        <v>144</v>
      </c>
      <c r="B144" t="s">
        <v>1217</v>
      </c>
      <c r="C144" t="s">
        <v>1218</v>
      </c>
      <c r="D144" t="s">
        <v>1219</v>
      </c>
    </row>
    <row r="145" spans="1:4">
      <c r="A145" s="13">
        <v>145</v>
      </c>
      <c r="B145" t="s">
        <v>192</v>
      </c>
      <c r="C145" t="s">
        <v>922</v>
      </c>
      <c r="D145" t="s">
        <v>1220</v>
      </c>
    </row>
    <row r="146" spans="1:4">
      <c r="A146" s="13">
        <v>146</v>
      </c>
      <c r="B146" t="s">
        <v>167</v>
      </c>
      <c r="C146" t="s">
        <v>1221</v>
      </c>
      <c r="D146" t="s">
        <v>1222</v>
      </c>
    </row>
    <row r="147" spans="1:4">
      <c r="A147" s="13">
        <v>147</v>
      </c>
      <c r="B147" t="s">
        <v>1223</v>
      </c>
      <c r="C147" t="s">
        <v>1224</v>
      </c>
      <c r="D147" t="s">
        <v>1225</v>
      </c>
    </row>
    <row r="148" spans="1:4">
      <c r="A148" s="13">
        <v>148</v>
      </c>
      <c r="B148" t="s">
        <v>1123</v>
      </c>
      <c r="D148" t="s">
        <v>1226</v>
      </c>
    </row>
    <row r="149" spans="1:4">
      <c r="A149" s="13">
        <v>149</v>
      </c>
      <c r="B149" t="s">
        <v>1227</v>
      </c>
      <c r="C149" t="s">
        <v>1228</v>
      </c>
      <c r="D149" t="s">
        <v>1229</v>
      </c>
    </row>
    <row r="150" spans="1:4">
      <c r="A150" s="13">
        <v>150</v>
      </c>
      <c r="B150" t="s">
        <v>727</v>
      </c>
      <c r="D150" t="s">
        <v>1230</v>
      </c>
    </row>
    <row r="151" spans="1:4">
      <c r="A151" s="13">
        <v>151</v>
      </c>
      <c r="B151" t="s">
        <v>1231</v>
      </c>
      <c r="D151" t="s">
        <v>1232</v>
      </c>
    </row>
    <row r="152" spans="1:4">
      <c r="A152" s="13">
        <v>152</v>
      </c>
      <c r="B152" t="s">
        <v>1233</v>
      </c>
      <c r="C152" t="s">
        <v>1234</v>
      </c>
      <c r="D152" t="s">
        <v>1235</v>
      </c>
    </row>
    <row r="153" spans="1:4">
      <c r="A153" s="13">
        <v>153</v>
      </c>
      <c r="B153" t="s">
        <v>494</v>
      </c>
      <c r="C153" t="s">
        <v>1236</v>
      </c>
      <c r="D153" t="s">
        <v>1237</v>
      </c>
    </row>
    <row r="154" spans="1:4">
      <c r="A154" s="13">
        <v>154</v>
      </c>
      <c r="B154" t="s">
        <v>1238</v>
      </c>
      <c r="C154" t="s">
        <v>1239</v>
      </c>
      <c r="D154" t="s">
        <v>1240</v>
      </c>
    </row>
    <row r="155" spans="1:4">
      <c r="A155" s="13">
        <v>155</v>
      </c>
      <c r="B155" t="s">
        <v>1241</v>
      </c>
      <c r="C155" t="s">
        <v>1242</v>
      </c>
      <c r="D155" t="s">
        <v>1243</v>
      </c>
    </row>
    <row r="156" spans="1:4">
      <c r="A156" s="13">
        <v>156</v>
      </c>
      <c r="B156" t="s">
        <v>1244</v>
      </c>
      <c r="C156" t="s">
        <v>1245</v>
      </c>
      <c r="D156" t="s">
        <v>1246</v>
      </c>
    </row>
    <row r="157" spans="1:4">
      <c r="A157" s="13">
        <v>157</v>
      </c>
      <c r="B157" t="s">
        <v>138</v>
      </c>
      <c r="C157" t="s">
        <v>1247</v>
      </c>
      <c r="D157" t="s">
        <v>1248</v>
      </c>
    </row>
    <row r="158" spans="1:4">
      <c r="A158" s="13">
        <v>158</v>
      </c>
      <c r="B158" t="s">
        <v>1249</v>
      </c>
      <c r="C158" t="s">
        <v>1250</v>
      </c>
      <c r="D158" t="s">
        <v>1251</v>
      </c>
    </row>
    <row r="159" spans="1:4">
      <c r="A159" s="13">
        <v>159</v>
      </c>
      <c r="B159" t="s">
        <v>1252</v>
      </c>
      <c r="C159" t="s">
        <v>999</v>
      </c>
      <c r="D159" t="s">
        <v>1253</v>
      </c>
    </row>
    <row r="160" spans="1:4">
      <c r="A160" s="13">
        <v>160</v>
      </c>
      <c r="B160" t="s">
        <v>794</v>
      </c>
      <c r="C160" t="s">
        <v>1254</v>
      </c>
      <c r="D160" t="s">
        <v>1255</v>
      </c>
    </row>
    <row r="161" spans="1:4">
      <c r="A161" s="13">
        <v>161</v>
      </c>
      <c r="B161" t="s">
        <v>150</v>
      </c>
      <c r="D161" t="s">
        <v>1256</v>
      </c>
    </row>
    <row r="162" spans="1:4">
      <c r="A162" s="13">
        <v>162</v>
      </c>
      <c r="B162" t="s">
        <v>1257</v>
      </c>
      <c r="D162" t="s">
        <v>1258</v>
      </c>
    </row>
    <row r="163" spans="1:4">
      <c r="A163" s="13">
        <v>163</v>
      </c>
      <c r="B163" t="s">
        <v>1259</v>
      </c>
      <c r="D163" t="s">
        <v>1260</v>
      </c>
    </row>
    <row r="164" spans="1:4">
      <c r="A164" s="13">
        <v>164</v>
      </c>
      <c r="B164" t="s">
        <v>799</v>
      </c>
      <c r="D164" t="s">
        <v>1261</v>
      </c>
    </row>
    <row r="165" spans="1:4">
      <c r="A165" s="13">
        <v>165</v>
      </c>
      <c r="B165" t="s">
        <v>158</v>
      </c>
      <c r="D165" t="s">
        <v>1262</v>
      </c>
    </row>
    <row r="166" spans="1:4">
      <c r="A166" s="13">
        <v>166</v>
      </c>
      <c r="B166" t="s">
        <v>1263</v>
      </c>
      <c r="D166" t="s">
        <v>1264</v>
      </c>
    </row>
    <row r="167" spans="1:4">
      <c r="A167" s="13">
        <v>167</v>
      </c>
      <c r="B167" t="s">
        <v>1265</v>
      </c>
      <c r="D167" t="s">
        <v>1266</v>
      </c>
    </row>
    <row r="168" spans="1:4">
      <c r="A168" s="13">
        <v>168</v>
      </c>
      <c r="B168" t="s">
        <v>1267</v>
      </c>
      <c r="D168" t="s">
        <v>1268</v>
      </c>
    </row>
    <row r="169" spans="1:4">
      <c r="A169" s="13">
        <v>169</v>
      </c>
      <c r="B169" t="s">
        <v>1269</v>
      </c>
      <c r="D169" t="s">
        <v>1270</v>
      </c>
    </row>
    <row r="170" spans="1:4">
      <c r="A170" s="13">
        <v>170</v>
      </c>
      <c r="B170" t="s">
        <v>1271</v>
      </c>
      <c r="D170" t="s">
        <v>1272</v>
      </c>
    </row>
    <row r="171" spans="1:4">
      <c r="A171" s="13">
        <v>171</v>
      </c>
      <c r="B171" t="s">
        <v>362</v>
      </c>
      <c r="D171" t="s">
        <v>1273</v>
      </c>
    </row>
    <row r="172" spans="1:4">
      <c r="A172" s="13">
        <v>172</v>
      </c>
      <c r="B172" t="s">
        <v>1274</v>
      </c>
      <c r="D172" t="s">
        <v>1275</v>
      </c>
    </row>
    <row r="173" spans="1:4">
      <c r="A173" s="13">
        <v>173</v>
      </c>
      <c r="B173" t="s">
        <v>1276</v>
      </c>
      <c r="D173" t="s">
        <v>1277</v>
      </c>
    </row>
    <row r="174" spans="1:4">
      <c r="A174" s="13">
        <v>174</v>
      </c>
      <c r="B174" t="s">
        <v>497</v>
      </c>
      <c r="D174" t="s">
        <v>1278</v>
      </c>
    </row>
    <row r="175" spans="1:4">
      <c r="A175" s="13">
        <v>175</v>
      </c>
      <c r="B175" t="s">
        <v>500</v>
      </c>
      <c r="D175" t="s">
        <v>1279</v>
      </c>
    </row>
    <row r="176" spans="1:4">
      <c r="A176" s="13">
        <v>176</v>
      </c>
      <c r="B176" t="s">
        <v>1280</v>
      </c>
      <c r="D176" t="s">
        <v>1281</v>
      </c>
    </row>
    <row r="177" spans="1:4">
      <c r="A177" s="13">
        <v>177</v>
      </c>
      <c r="B177" t="s">
        <v>1282</v>
      </c>
      <c r="D177" t="s">
        <v>1283</v>
      </c>
    </row>
    <row r="178" spans="1:4">
      <c r="A178" s="13">
        <v>178</v>
      </c>
      <c r="B178" t="s">
        <v>506</v>
      </c>
      <c r="D178" t="s">
        <v>1284</v>
      </c>
    </row>
    <row r="179" spans="1:4">
      <c r="A179" s="13">
        <v>179</v>
      </c>
      <c r="B179" t="s">
        <v>509</v>
      </c>
      <c r="D179" t="s">
        <v>1285</v>
      </c>
    </row>
    <row r="180" spans="1:4">
      <c r="A180" s="13">
        <v>180</v>
      </c>
      <c r="B180" t="s">
        <v>1286</v>
      </c>
      <c r="D180" t="s">
        <v>1287</v>
      </c>
    </row>
    <row r="181" spans="1:4">
      <c r="A181" s="13">
        <v>181</v>
      </c>
      <c r="B181" t="s">
        <v>1288</v>
      </c>
      <c r="D181" t="s">
        <v>1289</v>
      </c>
    </row>
    <row r="182" spans="1:4">
      <c r="A182" s="13">
        <v>182</v>
      </c>
      <c r="B182" t="s">
        <v>123</v>
      </c>
      <c r="D182" t="s">
        <v>1290</v>
      </c>
    </row>
    <row r="183" spans="1:4">
      <c r="A183" s="13">
        <v>183</v>
      </c>
      <c r="B183" t="s">
        <v>1291</v>
      </c>
      <c r="D183" t="s">
        <v>1292</v>
      </c>
    </row>
    <row r="184" spans="1:4">
      <c r="A184" s="13">
        <v>184</v>
      </c>
      <c r="B184" t="s">
        <v>1293</v>
      </c>
      <c r="D184" t="s">
        <v>1294</v>
      </c>
    </row>
    <row r="185" spans="1:4">
      <c r="A185" s="13">
        <v>185</v>
      </c>
      <c r="B185" t="s">
        <v>1295</v>
      </c>
      <c r="D185" t="s">
        <v>1296</v>
      </c>
    </row>
    <row r="186" spans="1:4">
      <c r="A186" s="13">
        <v>186</v>
      </c>
      <c r="B186" t="s">
        <v>692</v>
      </c>
      <c r="D186" t="s">
        <v>1297</v>
      </c>
    </row>
    <row r="187" spans="1:4">
      <c r="A187" s="13">
        <v>187</v>
      </c>
      <c r="B187" t="s">
        <v>1298</v>
      </c>
      <c r="D187" t="s">
        <v>1299</v>
      </c>
    </row>
    <row r="188" spans="1:4">
      <c r="A188" s="13">
        <v>188</v>
      </c>
      <c r="B188" t="s">
        <v>759</v>
      </c>
      <c r="D188" t="s">
        <v>1300</v>
      </c>
    </row>
    <row r="189" spans="1:4">
      <c r="A189" s="13">
        <v>189</v>
      </c>
      <c r="B189" t="s">
        <v>1301</v>
      </c>
      <c r="D189" t="s">
        <v>1302</v>
      </c>
    </row>
    <row r="190" spans="1:4">
      <c r="A190" s="13">
        <v>190</v>
      </c>
      <c r="B190" t="s">
        <v>1303</v>
      </c>
      <c r="D190" t="s">
        <v>1304</v>
      </c>
    </row>
    <row r="191" spans="1:4">
      <c r="A191" s="13">
        <v>191</v>
      </c>
      <c r="B191" t="s">
        <v>824</v>
      </c>
      <c r="D191" t="s">
        <v>1305</v>
      </c>
    </row>
    <row r="192" spans="1:4">
      <c r="A192" s="13">
        <v>192</v>
      </c>
      <c r="B192" t="s">
        <v>1306</v>
      </c>
      <c r="D192" t="s">
        <v>1307</v>
      </c>
    </row>
    <row r="193" spans="1:4">
      <c r="A193" s="13">
        <v>193</v>
      </c>
      <c r="B193" t="s">
        <v>1308</v>
      </c>
      <c r="D193" t="s">
        <v>1309</v>
      </c>
    </row>
    <row r="194" spans="1:4">
      <c r="A194" s="13">
        <v>194</v>
      </c>
      <c r="B194" t="s">
        <v>1310</v>
      </c>
      <c r="D194" t="s">
        <v>1311</v>
      </c>
    </row>
    <row r="195" spans="1:4">
      <c r="A195" s="13">
        <v>195</v>
      </c>
      <c r="B195" t="s">
        <v>1312</v>
      </c>
      <c r="D195" t="s">
        <v>1313</v>
      </c>
    </row>
    <row r="196" spans="1:4">
      <c r="A196" s="13">
        <v>196</v>
      </c>
      <c r="B196" t="s">
        <v>657</v>
      </c>
      <c r="D196" t="s">
        <v>1314</v>
      </c>
    </row>
    <row r="197" spans="1:4">
      <c r="A197" s="13">
        <v>197</v>
      </c>
      <c r="B197" t="s">
        <v>1315</v>
      </c>
      <c r="D197" t="s">
        <v>1316</v>
      </c>
    </row>
    <row r="198" spans="1:4">
      <c r="A198" s="13">
        <v>198</v>
      </c>
      <c r="B198" t="s">
        <v>1317</v>
      </c>
      <c r="D198" t="s">
        <v>1318</v>
      </c>
    </row>
    <row r="199" spans="1:4">
      <c r="A199" s="13">
        <v>199</v>
      </c>
      <c r="B199" t="s">
        <v>720</v>
      </c>
      <c r="D199" t="s">
        <v>1319</v>
      </c>
    </row>
    <row r="200" spans="1:4">
      <c r="A200" s="13">
        <v>200</v>
      </c>
      <c r="B200" t="s">
        <v>640</v>
      </c>
      <c r="D200" t="s">
        <v>1320</v>
      </c>
    </row>
    <row r="201" spans="1:4">
      <c r="A201" s="13">
        <v>201</v>
      </c>
      <c r="B201" t="s">
        <v>1321</v>
      </c>
      <c r="D201" t="s">
        <v>1322</v>
      </c>
    </row>
    <row r="202" spans="1:4">
      <c r="A202" s="13">
        <v>202</v>
      </c>
      <c r="B202" t="s">
        <v>1323</v>
      </c>
      <c r="D202" t="s">
        <v>1324</v>
      </c>
    </row>
    <row r="203" spans="1:4">
      <c r="A203" s="13">
        <v>203</v>
      </c>
      <c r="B203" t="s">
        <v>1325</v>
      </c>
      <c r="D203" t="s">
        <v>1326</v>
      </c>
    </row>
    <row r="204" spans="1:4">
      <c r="A204" s="13">
        <v>204</v>
      </c>
      <c r="B204" t="s">
        <v>1327</v>
      </c>
      <c r="D204" t="s">
        <v>1328</v>
      </c>
    </row>
    <row r="205" spans="1:4">
      <c r="A205" s="13">
        <v>205</v>
      </c>
      <c r="B205" t="s">
        <v>430</v>
      </c>
      <c r="D205" t="s">
        <v>1329</v>
      </c>
    </row>
  </sheetData>
  <sortState ref="A1:D205">
    <sortCondition ref="A1:A205"/>
  </sortState>
  <phoneticPr fontId="33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3"/>
  <sheetViews>
    <sheetView workbookViewId="0">
      <selection activeCell="B36" sqref="B36"/>
    </sheetView>
  </sheetViews>
  <sheetFormatPr defaultColWidth="59.5" defaultRowHeight="13.5"/>
  <cols>
    <col min="1" max="1" width="59.5" style="1"/>
    <col min="2" max="2" width="57.875" style="1" customWidth="1"/>
    <col min="3" max="16384" width="59.5" style="1"/>
  </cols>
  <sheetData>
    <row r="1" spans="1:2" ht="45">
      <c r="A1" s="2" t="s">
        <v>1330</v>
      </c>
      <c r="B1" s="2" t="s">
        <v>1331</v>
      </c>
    </row>
    <row r="2" spans="1:2" ht="20.25">
      <c r="A2" s="3" t="s">
        <v>1332</v>
      </c>
      <c r="B2" s="3" t="s">
        <v>1333</v>
      </c>
    </row>
    <row r="3" spans="1:2" ht="20.25">
      <c r="A3" s="3" t="s">
        <v>1334</v>
      </c>
      <c r="B3" s="3"/>
    </row>
    <row r="4" spans="1:2" ht="20.25">
      <c r="A4" s="3" t="s">
        <v>1335</v>
      </c>
      <c r="B4" s="3" t="s">
        <v>1336</v>
      </c>
    </row>
    <row r="5" spans="1:2" ht="20.25">
      <c r="A5" s="3" t="s">
        <v>1337</v>
      </c>
      <c r="B5" s="3" t="s">
        <v>1338</v>
      </c>
    </row>
    <row r="6" spans="1:2" ht="20.25">
      <c r="A6" s="3" t="s">
        <v>1339</v>
      </c>
      <c r="B6" s="3" t="s">
        <v>1340</v>
      </c>
    </row>
    <row r="7" spans="1:2" ht="20.25">
      <c r="A7" s="3" t="s">
        <v>1341</v>
      </c>
      <c r="B7" s="3" t="s">
        <v>1342</v>
      </c>
    </row>
    <row r="8" spans="1:2" ht="20.25">
      <c r="A8" s="3" t="s">
        <v>1343</v>
      </c>
      <c r="B8" s="3" t="s">
        <v>1344</v>
      </c>
    </row>
    <row r="9" spans="1:2" ht="20.25">
      <c r="A9" s="3" t="s">
        <v>1345</v>
      </c>
      <c r="B9" s="4" t="s">
        <v>1346</v>
      </c>
    </row>
    <row r="10" spans="1:2" ht="22.5">
      <c r="A10" s="5" t="s">
        <v>1347</v>
      </c>
      <c r="B10" s="6"/>
    </row>
    <row r="11" spans="1:2" ht="20.25">
      <c r="A11" s="3" t="s">
        <v>1348</v>
      </c>
      <c r="B11" s="7" t="s">
        <v>1349</v>
      </c>
    </row>
    <row r="12" spans="1:2" ht="20.25">
      <c r="A12" s="3" t="s">
        <v>1350</v>
      </c>
      <c r="B12" s="3" t="s">
        <v>1351</v>
      </c>
    </row>
    <row r="13" spans="1:2" ht="20.25">
      <c r="A13" s="3" t="s">
        <v>1352</v>
      </c>
      <c r="B13" s="3"/>
    </row>
    <row r="14" spans="1:2" ht="20.25">
      <c r="A14" s="3" t="s">
        <v>1353</v>
      </c>
      <c r="B14" s="3"/>
    </row>
    <row r="15" spans="1:2" ht="20.25">
      <c r="A15" s="3" t="s">
        <v>1354</v>
      </c>
      <c r="B15" s="3" t="s">
        <v>1355</v>
      </c>
    </row>
    <row r="16" spans="1:2" ht="20.25">
      <c r="A16" s="3" t="s">
        <v>1356</v>
      </c>
      <c r="B16" s="3" t="s">
        <v>1357</v>
      </c>
    </row>
    <row r="17" spans="1:2" ht="20.25">
      <c r="A17" s="3" t="s">
        <v>1358</v>
      </c>
      <c r="B17" s="3" t="s">
        <v>1359</v>
      </c>
    </row>
    <row r="18" spans="1:2" ht="20.25">
      <c r="A18" s="3" t="s">
        <v>1360</v>
      </c>
      <c r="B18" s="3" t="s">
        <v>1361</v>
      </c>
    </row>
    <row r="19" spans="1:2" ht="20.25">
      <c r="A19" s="3" t="s">
        <v>1362</v>
      </c>
      <c r="B19" s="3" t="s">
        <v>1363</v>
      </c>
    </row>
    <row r="20" spans="1:2" ht="20.25">
      <c r="A20" s="3" t="s">
        <v>1364</v>
      </c>
      <c r="B20" s="3" t="s">
        <v>1365</v>
      </c>
    </row>
    <row r="21" spans="1:2" ht="20.25">
      <c r="A21" s="3" t="s">
        <v>1366</v>
      </c>
      <c r="B21" s="3"/>
    </row>
    <row r="22" spans="1:2" ht="20.25">
      <c r="A22" s="3" t="s">
        <v>1367</v>
      </c>
      <c r="B22" s="3" t="s">
        <v>1368</v>
      </c>
    </row>
    <row r="23" spans="1:2" ht="20.25">
      <c r="A23" s="3" t="s">
        <v>1369</v>
      </c>
      <c r="B23" s="3" t="s">
        <v>1370</v>
      </c>
    </row>
    <row r="24" spans="1:2" ht="20.25">
      <c r="A24" s="3" t="s">
        <v>1371</v>
      </c>
      <c r="B24" s="3" t="s">
        <v>1372</v>
      </c>
    </row>
    <row r="25" spans="1:2" ht="20.25">
      <c r="A25" s="3" t="s">
        <v>1373</v>
      </c>
      <c r="B25" s="3" t="s">
        <v>1374</v>
      </c>
    </row>
    <row r="26" spans="1:2" ht="20.25">
      <c r="A26" s="3" t="s">
        <v>1375</v>
      </c>
      <c r="B26" s="3"/>
    </row>
    <row r="27" spans="1:2" ht="20.25">
      <c r="A27" s="3" t="s">
        <v>1376</v>
      </c>
      <c r="B27" s="3"/>
    </row>
    <row r="28" spans="1:2" ht="20.25">
      <c r="A28" s="3" t="s">
        <v>1377</v>
      </c>
      <c r="B28" s="3"/>
    </row>
    <row r="29" spans="1:2" ht="20.25">
      <c r="A29" s="3" t="s">
        <v>1378</v>
      </c>
      <c r="B29" s="3" t="s">
        <v>1379</v>
      </c>
    </row>
    <row r="30" spans="1:2" ht="20.25">
      <c r="A30" s="3" t="s">
        <v>1380</v>
      </c>
      <c r="B30" s="3"/>
    </row>
    <row r="31" spans="1:2" ht="20.25">
      <c r="A31" s="4" t="s">
        <v>1381</v>
      </c>
      <c r="B31" s="4"/>
    </row>
    <row r="32" spans="1:2" ht="20.25">
      <c r="A32" s="3" t="s">
        <v>1382</v>
      </c>
      <c r="B32" s="3"/>
    </row>
    <row r="33" spans="1:2" ht="20.25">
      <c r="A33" s="3" t="s">
        <v>1383</v>
      </c>
      <c r="B33" s="3"/>
    </row>
    <row r="34" spans="1:2" ht="20.25">
      <c r="A34" s="3" t="s">
        <v>1384</v>
      </c>
      <c r="B34" s="3"/>
    </row>
    <row r="35" spans="1:2" ht="20.25">
      <c r="A35" s="8"/>
      <c r="B35" s="9"/>
    </row>
    <row r="36" spans="1:2" ht="22.5">
      <c r="A36" s="10"/>
      <c r="B36" s="10"/>
    </row>
    <row r="37" spans="1:2" ht="45">
      <c r="A37" s="2" t="s">
        <v>1385</v>
      </c>
      <c r="B37" s="2" t="s">
        <v>1331</v>
      </c>
    </row>
    <row r="38" spans="1:2" ht="20.25">
      <c r="A38" s="11" t="s">
        <v>1386</v>
      </c>
      <c r="B38" s="11"/>
    </row>
    <row r="39" spans="1:2" ht="20.25">
      <c r="A39" s="11" t="s">
        <v>1387</v>
      </c>
      <c r="B39" s="11"/>
    </row>
    <row r="40" spans="1:2" ht="20.25">
      <c r="A40" s="11" t="s">
        <v>1388</v>
      </c>
      <c r="B40" s="11"/>
    </row>
    <row r="41" spans="1:2" ht="20.25">
      <c r="A41" s="11" t="s">
        <v>1389</v>
      </c>
      <c r="B41" s="11"/>
    </row>
    <row r="43" spans="1:2">
      <c r="A43" s="12" t="s">
        <v>1390</v>
      </c>
    </row>
  </sheetData>
  <phoneticPr fontId="33" type="noConversion"/>
  <pageMargins left="0.69930555555555596" right="0.69930555555555596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数据填写说明</vt:lpstr>
      <vt:lpstr>其他说明</vt:lpstr>
      <vt:lpstr>企业代码类型</vt:lpstr>
      <vt:lpstr>箱型代码</vt:lpstr>
      <vt:lpstr>包装代码</vt:lpstr>
      <vt:lpstr>负面清单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</dc:creator>
  <cp:lastModifiedBy>电脑公司</cp:lastModifiedBy>
  <dcterms:created xsi:type="dcterms:W3CDTF">2006-09-16T00:00:00Z</dcterms:created>
  <dcterms:modified xsi:type="dcterms:W3CDTF">2021-02-22T03:56:39Z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