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commercial invoice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<sst xmlns="http://schemas.openxmlformats.org/spreadsheetml/2006/main" count="42" uniqueCount="41">
  <si>
    <r>
      <rPr>
        <b/>
        <u/>
        <sz val="22"/>
        <color theme="1"/>
        <rFont val="Times New Roman"/>
        <charset val="134"/>
      </rPr>
      <t xml:space="preserve"> COMMERCIAL     INVOICE</t>
    </r>
    <r>
      <rPr>
        <sz val="12"/>
        <color theme="1"/>
        <rFont val="Times New Roman"/>
        <charset val="134"/>
      </rPr>
      <t xml:space="preserve">     </t>
    </r>
  </si>
  <si>
    <t>Exporter:</t>
  </si>
  <si>
    <r>
      <rPr>
        <b/>
        <sz val="10.5"/>
        <color theme="1"/>
        <rFont val="Times New Roman"/>
        <charset val="134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</si>
  <si>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</si>
  <si>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</si>
  <si>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</si>
  <si>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charset val="134"/>
      </rPr>
      <t>Importer</t>
    </r>
    <r>
      <rPr>
        <b/>
        <sz val="12"/>
        <color theme="1"/>
        <rFont val="Times New Roman"/>
        <charset val="134"/>
      </rPr>
      <t>:</t>
    </r>
  </si>
  <si>
    <r>
      <rPr>
        <b/>
        <sz val="10.5"/>
        <color theme="1"/>
        <rFont val="Times New Roman"/>
        <charset val="134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PANDROL IBERICA S.A.U.</t>
    </r>
  </si>
  <si>
    <t>Add: Crtra. Asteasu Km22 - 20150 Zizurkil - Gipuzkoa – Spain</t>
  </si>
  <si>
    <r>
      <rPr>
        <b/>
        <sz val="10.5"/>
        <color theme="1"/>
        <rFont val="Times New Roman"/>
        <charset val="134"/>
      </rPr>
      <t>Attn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</si>
  <si>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</si>
  <si>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</si>
  <si>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charset val="134"/>
      </rPr>
      <t>Invoice No:</t>
    </r>
    <r>
      <rPr>
        <b/>
        <sz val="10.5"/>
        <color rgb="FFFF0000"/>
        <rFont val="Times New Roman"/>
        <charset val="134"/>
      </rPr>
      <t xml:space="preserve"> </t>
    </r>
  </si>
  <si>
    <t>Date:</t>
  </si>
  <si>
    <t>BANK</t>
  </si>
  <si>
    <t>231115PANDROL</t>
  </si>
  <si>
    <r>
      <rPr>
        <sz val="10.5"/>
        <color theme="1"/>
        <rFont val="Times New Roman"/>
        <charset val="134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</si>
  <si>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</si>
  <si>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</si>
  <si>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</si>
  <si>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PC23-02597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</si>
  <si>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</si>
  <si>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</si>
  <si>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</si>
  <si>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</si>
  <si>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</si>
  <si>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charset val="134"/>
      </rPr>
      <t>T/T</t>
    </r>
  </si>
  <si>
    <t>Spain</t>
  </si>
  <si>
    <t>ITEM</t>
  </si>
  <si>
    <t>PRODUCT</t>
  </si>
  <si>
    <t>PART  NO</t>
  </si>
  <si>
    <t>QUANTITY</t>
  </si>
  <si>
    <t>UNIT  PRICE</t>
  </si>
  <si>
    <t>AMOUNT</t>
  </si>
  <si>
    <t xml:space="preserve">(SETS) </t>
  </si>
  <si>
    <t>(USD)</t>
  </si>
  <si>
    <t>Hook screw</t>
  </si>
  <si>
    <t>M22×74</t>
  </si>
  <si>
    <t>Hex nut</t>
  </si>
  <si>
    <t>M22</t>
  </si>
  <si>
    <t>T  O  T  A  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</si>
</sst>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9">
    <font>
      <sz val="11"/>
      <color theme="1"/>
      <name val="宋体"/>
      <charset val="134"/>
      <scheme val="minor"/>
    </font>
    <font>
      <b/>
      <u/>
      <sz val="22"/>
      <color theme="1"/>
      <name val="Times New Roman"/>
      <charset val="134"/>
    </font>
    <font>
      <sz val="12"/>
      <color theme="1"/>
      <name val="Times New Roman"/>
      <charset val="134"/>
    </font>
    <font>
      <b/>
      <sz val="10.5"/>
      <color theme="1"/>
      <name val="Times New Roman"/>
      <charset val="134"/>
    </font>
    <font>
      <sz val="10.5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theme="1"/>
      <name val="宋体"/>
      <charset val="134"/>
    </font>
    <font>
      <b/>
      <sz val="10.5"/>
      <color rgb="FFFF0000"/>
      <name val="Times New Roman"/>
      <charset val="134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067175" y="82727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D27" sqref="D27:E27"/>
    </sheetView>
  </sheetViews>
  <sheetFormatPr defaultColWidth="9" defaultRowHeight="13.5" outlineLevelCol="6"/>
  <cols>
    <col min="1" max="1" width="6.625" customWidth="1"/>
    <col min="2" max="2" width="24.12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ht="27" spans="1:7">
      <c r="A1" s="1" t="s">
        <v>0</v>
      </c>
      <c r="B1" s="1"/>
      <c r="C1" s="1"/>
      <c r="D1" s="1"/>
      <c r="E1" s="1"/>
      <c r="F1" s="1"/>
      <c r="G1" s="1"/>
    </row>
    <row r="2" ht="16.5" spans="1:1">
      <c r="A2" s="2"/>
    </row>
    <row r="3" ht="15" customHeight="1" spans="1:7">
      <c r="A3" s="3" t="s">
        <v>1</v>
      </c>
      <c r="B3" s="4"/>
      <c r="C3" s="4"/>
      <c r="D3" s="4"/>
      <c r="E3" s="4"/>
      <c r="F3" s="4"/>
      <c r="G3" s="5"/>
    </row>
    <row r="4" ht="15" customHeight="1" spans="1:7">
      <c r="A4" s="6" t="s">
        <v>2</v>
      </c>
      <c r="B4" s="7"/>
      <c r="C4" s="7"/>
      <c r="D4" s="7"/>
      <c r="E4" s="7"/>
      <c r="F4" s="7"/>
      <c r="G4" s="8"/>
    </row>
    <row r="5" ht="15" customHeight="1" spans="1:7">
      <c r="A5" s="6" t="s">
        <v>3</v>
      </c>
      <c r="B5" s="7"/>
      <c r="C5" s="7"/>
      <c r="D5" s="7"/>
      <c r="E5" s="7"/>
      <c r="F5" s="7"/>
      <c r="G5" s="8"/>
    </row>
    <row r="6" ht="15" customHeight="1" spans="1:7">
      <c r="A6" s="6" t="s">
        <v>4</v>
      </c>
      <c r="B6" s="7"/>
      <c r="C6" s="7"/>
      <c r="D6" s="7"/>
      <c r="E6" s="7"/>
      <c r="F6" s="7"/>
      <c r="G6" s="8"/>
    </row>
    <row r="7" ht="15" customHeight="1" spans="1:7">
      <c r="A7" s="9" t="s">
        <v>5</v>
      </c>
      <c r="B7" s="10"/>
      <c r="C7" s="10"/>
      <c r="D7" s="10"/>
      <c r="E7" s="10"/>
      <c r="F7" s="10"/>
      <c r="G7" s="11"/>
    </row>
    <row r="8" ht="15" customHeight="1" spans="1:7">
      <c r="A8" s="3" t="s">
        <v>6</v>
      </c>
      <c r="B8" s="4"/>
      <c r="C8" s="4"/>
      <c r="D8" s="4"/>
      <c r="E8" s="4"/>
      <c r="F8" s="4"/>
      <c r="G8" s="5"/>
    </row>
    <row r="9" ht="15" customHeight="1" spans="1:7">
      <c r="A9" s="12" t="s">
        <v>7</v>
      </c>
      <c r="B9" s="13"/>
      <c r="C9" s="13"/>
      <c r="D9" s="13"/>
      <c r="E9" s="13"/>
      <c r="F9" s="13"/>
      <c r="G9" s="14"/>
    </row>
    <row r="10" ht="18" customHeight="1" spans="1:7">
      <c r="A10" s="15" t="s">
        <v>8</v>
      </c>
      <c r="B10" s="16"/>
      <c r="C10" s="16"/>
      <c r="D10" s="16"/>
      <c r="E10" s="16"/>
      <c r="F10" s="16"/>
      <c r="G10" s="17"/>
    </row>
    <row r="11" ht="15" customHeight="1" spans="1:7">
      <c r="A11" s="12" t="s">
        <v>9</v>
      </c>
      <c r="B11" s="13"/>
      <c r="C11" s="13"/>
      <c r="D11" s="13"/>
      <c r="E11" s="13"/>
      <c r="F11" s="13"/>
      <c r="G11" s="14"/>
    </row>
    <row r="12" ht="15" customHeight="1" spans="1:7">
      <c r="A12" s="12" t="s">
        <v>10</v>
      </c>
      <c r="B12" s="13"/>
      <c r="C12" s="13"/>
      <c r="D12" s="13"/>
      <c r="E12" s="13"/>
      <c r="F12" s="13"/>
      <c r="G12" s="14"/>
    </row>
    <row r="13" ht="15" customHeight="1" spans="1:7">
      <c r="A13" s="18"/>
      <c r="B13" s="19"/>
      <c r="C13" s="19"/>
      <c r="D13" s="19"/>
      <c r="E13" s="19"/>
      <c r="F13" s="19"/>
      <c r="G13" s="20"/>
    </row>
    <row r="14" ht="15" customHeight="1" spans="1:7">
      <c r="A14" s="21" t="s">
        <v>11</v>
      </c>
      <c r="B14" s="22"/>
      <c r="C14" s="21" t="s">
        <v>12</v>
      </c>
      <c r="D14" s="22"/>
      <c r="E14" s="21" t="s">
        <v>13</v>
      </c>
      <c r="F14" s="23"/>
      <c r="G14" s="22"/>
    </row>
    <row r="15" ht="15" customHeight="1" spans="1:7">
      <c r="A15" s="9" t="s">
        <v>14</v>
      </c>
      <c r="B15" s="11"/>
      <c r="C15" s="24" t="s">
        <v>15</v>
      </c>
      <c r="D15" s="25"/>
      <c r="E15" s="26">
        <v>45245</v>
      </c>
      <c r="F15" s="27"/>
      <c r="G15" s="28"/>
    </row>
    <row r="16" ht="15" customHeight="1" spans="1:7">
      <c r="A16" s="21" t="s">
        <v>16</v>
      </c>
      <c r="B16" s="22"/>
      <c r="C16" s="29" t="s">
        <v>17</v>
      </c>
      <c r="D16" s="30"/>
      <c r="E16" s="21" t="s">
        <v>18</v>
      </c>
      <c r="F16" s="23"/>
      <c r="G16" s="22"/>
    </row>
    <row r="17" ht="18.75" customHeight="1" spans="1:7">
      <c r="A17" s="9" t="s">
        <v>19</v>
      </c>
      <c r="B17" s="11"/>
      <c r="C17" s="31" t="s">
        <v>20</v>
      </c>
      <c r="D17" s="32"/>
      <c r="E17" s="9"/>
      <c r="F17" s="10"/>
      <c r="G17" s="11"/>
    </row>
    <row r="18" ht="15" customHeight="1" spans="1:7">
      <c r="A18" s="33" t="s">
        <v>21</v>
      </c>
      <c r="B18" s="34"/>
      <c r="C18" s="21" t="s">
        <v>22</v>
      </c>
      <c r="D18" s="23"/>
      <c r="E18" s="23"/>
      <c r="F18" s="23"/>
      <c r="G18" s="22"/>
    </row>
    <row r="19" ht="15" customHeight="1" spans="1:7">
      <c r="A19" s="18"/>
      <c r="B19" s="20"/>
      <c r="C19" s="9" t="s">
        <v>23</v>
      </c>
      <c r="D19" s="10"/>
      <c r="E19" s="10"/>
      <c r="F19" s="10"/>
      <c r="G19" s="11"/>
    </row>
    <row r="20" ht="15" customHeight="1" spans="1:7">
      <c r="A20" s="21" t="s">
        <v>24</v>
      </c>
      <c r="B20" s="22"/>
      <c r="C20" s="21" t="s">
        <v>25</v>
      </c>
      <c r="D20" s="23"/>
      <c r="E20" s="23"/>
      <c r="F20" s="23"/>
      <c r="G20" s="22"/>
    </row>
    <row r="21" ht="15" customHeight="1" spans="1:7">
      <c r="A21" s="12" t="s">
        <v>26</v>
      </c>
      <c r="B21" s="14"/>
      <c r="C21" s="6" t="s">
        <v>27</v>
      </c>
      <c r="D21" s="7"/>
      <c r="E21" s="7"/>
      <c r="F21" s="7"/>
      <c r="G21" s="8"/>
    </row>
    <row r="22" ht="15" customHeight="1" spans="1:7">
      <c r="A22" s="12"/>
      <c r="B22" s="14"/>
      <c r="C22" s="6"/>
      <c r="D22" s="7"/>
      <c r="E22" s="7"/>
      <c r="F22" s="7"/>
      <c r="G22" s="8"/>
    </row>
    <row r="23" ht="15" customHeight="1" spans="1:7">
      <c r="A23" s="35" t="s">
        <v>28</v>
      </c>
      <c r="B23" s="36" t="s">
        <v>29</v>
      </c>
      <c r="C23" s="36" t="s">
        <v>30</v>
      </c>
      <c r="D23" s="37" t="s">
        <v>31</v>
      </c>
      <c r="E23" s="38"/>
      <c r="F23" s="38" t="s">
        <v>32</v>
      </c>
      <c r="G23" s="38" t="s">
        <v>33</v>
      </c>
    </row>
    <row r="24" ht="15" customHeight="1" spans="1:7">
      <c r="A24" s="39"/>
      <c r="B24" s="40"/>
      <c r="C24" s="40"/>
      <c r="D24" s="41" t="s">
        <v>34</v>
      </c>
      <c r="E24" s="42"/>
      <c r="F24" s="42" t="s">
        <v>35</v>
      </c>
      <c r="G24" s="42" t="s">
        <v>35</v>
      </c>
    </row>
    <row r="25" ht="39" customHeight="1" spans="1:7">
      <c r="A25" s="43">
        <v>1</v>
      </c>
      <c r="B25" s="44" t="s">
        <v>36</v>
      </c>
      <c r="C25" s="44" t="s">
        <v>37</v>
      </c>
      <c r="D25" s="45">
        <v>200</v>
      </c>
      <c r="E25" s="46"/>
      <c r="F25" s="47">
        <v>1.05</v>
      </c>
      <c r="G25" s="48">
        <f>D25*F25</f>
        <v>210</v>
      </c>
    </row>
    <row r="26" ht="27" customHeight="1" spans="1:7">
      <c r="A26" s="43">
        <v>2</v>
      </c>
      <c r="B26" s="44" t="s">
        <v>38</v>
      </c>
      <c r="C26" s="44" t="s">
        <v>39</v>
      </c>
      <c r="D26" s="45">
        <v>200</v>
      </c>
      <c r="E26" s="46"/>
      <c r="F26" s="44">
        <v>1.05</v>
      </c>
      <c r="G26" s="48">
        <f t="shared" ref="G26" si="0">D26*F26</f>
        <v>210</v>
      </c>
    </row>
    <row r="27" ht="27" customHeight="1" spans="1:7">
      <c r="A27" s="49"/>
      <c r="B27" s="44"/>
      <c r="C27" s="50"/>
      <c r="D27" s="45"/>
      <c r="E27" s="46"/>
      <c r="F27" s="44"/>
      <c r="G27" s="48"/>
    </row>
    <row r="28" ht="27" customHeight="1" spans="1:7">
      <c r="A28" s="51"/>
      <c r="B28" s="52"/>
      <c r="C28" s="50"/>
      <c r="D28" s="53"/>
      <c r="E28" s="54"/>
      <c r="F28" s="51"/>
      <c r="G28" s="52"/>
    </row>
    <row r="29" ht="27" customHeight="1" spans="1:7">
      <c r="A29" s="55"/>
      <c r="B29" s="50"/>
      <c r="C29" s="50"/>
      <c r="D29" s="56"/>
      <c r="E29" s="57"/>
      <c r="F29" s="55"/>
      <c r="G29" s="50"/>
    </row>
    <row r="30" ht="27" customHeight="1" spans="1:7">
      <c r="A30" s="55"/>
      <c r="B30" s="50"/>
      <c r="C30" s="50"/>
      <c r="D30" s="53"/>
      <c r="E30" s="54"/>
      <c r="F30" s="55"/>
      <c r="G30" s="50"/>
    </row>
    <row r="31" ht="24.95" customHeight="1" spans="1:7">
      <c r="A31" s="58" t="s">
        <v>40</v>
      </c>
      <c r="B31" s="59"/>
      <c r="C31" s="60"/>
      <c r="D31" s="61">
        <f>SUM(D25:E30)</f>
        <v>400</v>
      </c>
      <c r="E31" s="62"/>
      <c r="F31" s="63"/>
      <c r="G31" s="64">
        <f>SUM(G25:G30)</f>
        <v>420</v>
      </c>
    </row>
    <row r="32" ht="36.75" customHeight="1" spans="1:7">
      <c r="A32" s="65"/>
      <c r="B32" s="66"/>
      <c r="C32" s="66"/>
      <c r="D32" s="66"/>
      <c r="E32" s="66"/>
      <c r="F32" s="66"/>
      <c r="G32" s="67"/>
    </row>
    <row r="33" ht="24.95" customHeight="1" spans="1:7">
      <c r="A33" s="68"/>
      <c r="B33" s="69"/>
      <c r="C33" s="69"/>
      <c r="D33" s="69"/>
      <c r="E33" s="69"/>
      <c r="F33" s="69"/>
      <c r="G33" s="70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  <mergeCell ref="A23:A24"/>
    <mergeCell ref="B23:B24"/>
    <mergeCell ref="C23:C24"/>
    <mergeCell ref="A21:B22"/>
  </mergeCells>
  <pageMargins left="0.31496062992126" right="0.31496062992126" top="0.748031496062992" bottom="0.748031496062992" header="0.31496062992126" footer="0.31496062992126"/>
  <pageSetup paperSize="9" orientation="portrait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NING MEI</cp:lastModifiedBy>
  <dcterms:created xsi:type="dcterms:W3CDTF">2012-11-24T00:54:00Z</dcterms:created>
  <cp:lastPrinted>2020-03-06T01:09:00Z</cp:lastPrinted>
  <dcterms:modified xsi:type="dcterms:W3CDTF">2023-11-15T07:33:06Z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097DD7D5001048139A49A32DB9893582_12</vt:lpwstr>
  </property>
  <property fmtid="{D5CDD505-2E9C-101B-9397-08002B2CF9AE}" pid="3" name="KSOProductBuildVer">
    <vt:lpwstr>2052-12.1.0.15712</vt:lpwstr>
  </property>
</Properties>
</file>