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187\Desktop\Self-efficacy_Manuscript\"/>
    </mc:Choice>
  </mc:AlternateContent>
  <xr:revisionPtr revIDLastSave="0" documentId="13_ncr:1_{5E6FA415-1F89-4AE8-BF4E-8F618E6F661E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XGB_feature_importance_1" sheetId="1" r:id="rId1"/>
    <sheet name="rank_by_system" sheetId="2" r:id="rId2"/>
  </sheets>
  <calcPr calcId="0"/>
</workbook>
</file>

<file path=xl/sharedStrings.xml><?xml version="1.0" encoding="utf-8"?>
<sst xmlns="http://schemas.openxmlformats.org/spreadsheetml/2006/main" count="458" uniqueCount="280">
  <si>
    <t>gender</t>
  </si>
  <si>
    <t>scared</t>
  </si>
  <si>
    <t>lively</t>
  </si>
  <si>
    <t>miserable</t>
  </si>
  <si>
    <t>proud</t>
  </si>
  <si>
    <t>afraid</t>
  </si>
  <si>
    <t>sad</t>
  </si>
  <si>
    <t>empathy</t>
  </si>
  <si>
    <t>SC001Q01TA</t>
  </si>
  <si>
    <t>SC013Q01TA</t>
  </si>
  <si>
    <t>SC017Q02NA</t>
  </si>
  <si>
    <t>SC017Q03NA</t>
  </si>
  <si>
    <t>SC017Q04NA</t>
  </si>
  <si>
    <t>SC017Q05NA</t>
  </si>
  <si>
    <t>SC017Q07NA</t>
  </si>
  <si>
    <t>SC017Q08NA</t>
  </si>
  <si>
    <t>SC011Q01TA</t>
  </si>
  <si>
    <t>SC042Q02TA</t>
  </si>
  <si>
    <t>SC154Q01HA</t>
  </si>
  <si>
    <t>SC154Q02WA</t>
  </si>
  <si>
    <t>SC154Q03WA</t>
  </si>
  <si>
    <t>SC154Q04WA</t>
  </si>
  <si>
    <t>SC154Q05WA</t>
  </si>
  <si>
    <t>SC154Q06WA</t>
  </si>
  <si>
    <t>SC154Q08WA</t>
  </si>
  <si>
    <t>SC154Q09HA</t>
  </si>
  <si>
    <t>SC154Q10WA</t>
  </si>
  <si>
    <t>SC154Q11HA</t>
  </si>
  <si>
    <t>SC036Q01TA</t>
  </si>
  <si>
    <t>SC036Q02TA</t>
  </si>
  <si>
    <t>SC036Q03NA</t>
  </si>
  <si>
    <t>SC061Q01TA</t>
  </si>
  <si>
    <t>SC061Q02TA</t>
  </si>
  <si>
    <t>SC061Q03TA</t>
  </si>
  <si>
    <t>SC061Q04TA</t>
  </si>
  <si>
    <t>SC061Q05TA</t>
  </si>
  <si>
    <t>SC061Q11HA</t>
  </si>
  <si>
    <t>SC061Q07TA</t>
  </si>
  <si>
    <t>SC061Q08TA</t>
  </si>
  <si>
    <t>SC061Q09TA</t>
  </si>
  <si>
    <t>SC061Q10TA</t>
  </si>
  <si>
    <t>SC002Q01TA</t>
  </si>
  <si>
    <t>SC002Q02TA</t>
  </si>
  <si>
    <t>SC003Q01TA</t>
  </si>
  <si>
    <t>SC053Q02TA</t>
  </si>
  <si>
    <t>SC053Q03TA</t>
  </si>
  <si>
    <t>SC053Q12IA</t>
  </si>
  <si>
    <t>SC053Q13IA</t>
  </si>
  <si>
    <t>SC053Q09TA</t>
  </si>
  <si>
    <t>SC053Q10TA</t>
  </si>
  <si>
    <t>SC053Q14IA</t>
  </si>
  <si>
    <t>SC053Q15IA</t>
  </si>
  <si>
    <t>SC053Q16IA</t>
  </si>
  <si>
    <t>SC052Q01NA</t>
  </si>
  <si>
    <t>SC052Q02NA</t>
  </si>
  <si>
    <t>SC052Q03HA</t>
  </si>
  <si>
    <t>SC016Q03TA</t>
  </si>
  <si>
    <t>SC016Q04TA</t>
  </si>
  <si>
    <t>SC012Q01TA</t>
  </si>
  <si>
    <t>SC012Q03TA</t>
  </si>
  <si>
    <t>SC012Q04TA</t>
  </si>
  <si>
    <t>SC012Q05TA</t>
  </si>
  <si>
    <t>SC012Q07TA</t>
  </si>
  <si>
    <t>SC037Q01TA</t>
  </si>
  <si>
    <t>SC037Q03TA</t>
  </si>
  <si>
    <t>SC037Q04TA</t>
  </si>
  <si>
    <t>SC037Q05NA</t>
  </si>
  <si>
    <t>SC037Q06NA</t>
  </si>
  <si>
    <t>SC037Q07TA</t>
  </si>
  <si>
    <t>SC037Q08TA</t>
  </si>
  <si>
    <t>SC037Q09TA</t>
  </si>
  <si>
    <t>SC037Q10NA</t>
  </si>
  <si>
    <t>SC165Q01HA</t>
  </si>
  <si>
    <t>SC165Q02HA</t>
  </si>
  <si>
    <t>SC165Q03HA</t>
  </si>
  <si>
    <t>SC165Q04HA</t>
  </si>
  <si>
    <t>SC165Q06HA</t>
  </si>
  <si>
    <t>SC165Q07HA</t>
  </si>
  <si>
    <t>SC165Q08HA</t>
  </si>
  <si>
    <t>SC165Q09HA</t>
  </si>
  <si>
    <t>SC165Q10HA</t>
  </si>
  <si>
    <t>SC167Q01HA</t>
  </si>
  <si>
    <t>SC167Q02HA</t>
  </si>
  <si>
    <t>SC167Q03HA</t>
  </si>
  <si>
    <t>SC167Q04HA</t>
  </si>
  <si>
    <t>SC167Q05HA</t>
  </si>
  <si>
    <t>SC167Q06HA</t>
  </si>
  <si>
    <t>SC166Q02HA</t>
  </si>
  <si>
    <t>SC166Q03HA</t>
  </si>
  <si>
    <t>SC166Q05HA</t>
  </si>
  <si>
    <t>SC166Q06HA</t>
  </si>
  <si>
    <t>SC158Q01HA</t>
  </si>
  <si>
    <t>SC158Q02HA</t>
  </si>
  <si>
    <t>SC158Q04HA</t>
  </si>
  <si>
    <t>SC158Q07HA</t>
  </si>
  <si>
    <t>SC158Q08HA</t>
  </si>
  <si>
    <t>SC158Q09HA</t>
  </si>
  <si>
    <t>SC158Q12HA</t>
  </si>
  <si>
    <t>SC048Q01NA</t>
  </si>
  <si>
    <t>SC048Q02NA</t>
  </si>
  <si>
    <t>SC048Q03NA</t>
  </si>
  <si>
    <t>SC025Q01NA</t>
  </si>
  <si>
    <t>SC159Q01HA</t>
  </si>
  <si>
    <t>SC164Q01HA</t>
  </si>
  <si>
    <t>SC064Q03TA</t>
  </si>
  <si>
    <t>SC152Q01HA</t>
  </si>
  <si>
    <t>assessment results used for making judgements about teachers’
effectiveness</t>
  </si>
  <si>
    <t>Recommendation of feeder schools as admission criteria</t>
  </si>
  <si>
    <t>Our school supports activities that encourage students’ expression of diverse identities (e.g. national, religious, ethnic or social identities).</t>
  </si>
  <si>
    <t>n</t>
  </si>
  <si>
    <t>Inadequate or poor quality educational material (e.g. textbooks, IT equipment, library or laboratory material).</t>
  </si>
  <si>
    <t>Students are grouped by ability into different classes.</t>
  </si>
  <si>
    <t>percentage of students who participated in local school government or volunteered in extra-curricular activities</t>
  </si>
  <si>
    <t>admission: Residence in a particular area</t>
  </si>
  <si>
    <t>activities: Band, orchestra or choir</t>
  </si>
  <si>
    <t>funding source: Student fees or school charges paid by parents</t>
  </si>
  <si>
    <t>school disadvantage (Teachers not meeting individual
students’ needs)</t>
  </si>
  <si>
    <t xml:space="preserve">acivities: Volunteering or service activities, e.g.
&lt;national examples&gt; </t>
  </si>
  <si>
    <t>External evaluation</t>
  </si>
  <si>
    <t xml:space="preserve">funding source： Government (includes departments, local, regional,
state and national) </t>
  </si>
  <si>
    <t>Microsystem</t>
  </si>
  <si>
    <t>Mesosystem</t>
  </si>
  <si>
    <t>Exosystem</t>
  </si>
  <si>
    <t>Macrosystem</t>
  </si>
  <si>
    <t>funding source: Government (includes departments, local, regional, state and national)</t>
  </si>
  <si>
    <t>mastery goal orientation</t>
  </si>
  <si>
    <t>meaning in life</t>
  </si>
  <si>
    <t>positive emotions</t>
  </si>
  <si>
    <t>learning aspiration</t>
  </si>
  <si>
    <t>parent emotion support</t>
  </si>
  <si>
    <t>study posessions</t>
  </si>
  <si>
    <t>home posessions</t>
  </si>
  <si>
    <t>teacher understanding</t>
  </si>
  <si>
    <t>.data Malaysia</t>
  </si>
  <si>
    <t>.data Japan</t>
  </si>
  <si>
    <t>.data Kazakhstan</t>
  </si>
  <si>
    <t>.data Indonesia</t>
  </si>
  <si>
    <t>.data B.S.J.Z..China.</t>
  </si>
  <si>
    <t>teacher' instruction strategies</t>
  </si>
  <si>
    <t>cooperation climate</t>
  </si>
  <si>
    <t>competition climate</t>
  </si>
  <si>
    <t>teacher evaluation</t>
  </si>
  <si>
    <t>differentiated classrooms</t>
  </si>
  <si>
    <t>percentage of students who participated in extra-curricular activities in school</t>
  </si>
  <si>
    <t>admision criteria: recommendation of feeder schools</t>
  </si>
  <si>
    <t>admission criteria: residence in a particular area</t>
  </si>
  <si>
    <t>Level of socio-ecological system</t>
  </si>
  <si>
    <t>Predictor</t>
  </si>
  <si>
    <t>Weight contribution</t>
  </si>
  <si>
    <t>Rank among predictors</t>
  </si>
  <si>
    <t>posotive emotions</t>
  </si>
  <si>
    <t>reading self concept</t>
  </si>
  <si>
    <t>sense of belongling</t>
  </si>
  <si>
    <t>attitude bullying</t>
  </si>
  <si>
    <t>reading for test</t>
  </si>
  <si>
    <t>fixed mindset</t>
  </si>
  <si>
    <t>out of school reading</t>
  </si>
  <si>
    <t>life satisfaction</t>
  </si>
  <si>
    <t>reading performance</t>
  </si>
  <si>
    <t>reading for enjoyment</t>
  </si>
  <si>
    <t>learning strategies</t>
  </si>
  <si>
    <t>science performance</t>
  </si>
  <si>
    <t>skipped class</t>
  </si>
  <si>
    <t>math performance</t>
  </si>
  <si>
    <t>teacher instructions</t>
  </si>
  <si>
    <t>teacher enthusiasm</t>
  </si>
  <si>
    <t>teacher stimulation</t>
  </si>
  <si>
    <t>teacher support</t>
  </si>
  <si>
    <t>father immigration</t>
  </si>
  <si>
    <t>student competition</t>
  </si>
  <si>
    <t>.data Turkey</t>
  </si>
  <si>
    <t>.data Serbia</t>
  </si>
  <si>
    <t>.data Brazil</t>
  </si>
  <si>
    <t>.data Colombia</t>
  </si>
  <si>
    <t>.data Qatar</t>
  </si>
  <si>
    <t>.data Hungary</t>
  </si>
  <si>
    <t>.data Belarus</t>
  </si>
  <si>
    <t>.data Chile</t>
  </si>
  <si>
    <t>.data Russian.Federation</t>
  </si>
  <si>
    <t>.data Lebanon</t>
  </si>
  <si>
    <t>.data Baku..Azerbaijan.</t>
  </si>
  <si>
    <t>.data Croatia</t>
  </si>
  <si>
    <t>.data North.Macedonia</t>
  </si>
  <si>
    <t>.data Australia</t>
  </si>
  <si>
    <t>.data Tatarstan..RUS.</t>
  </si>
  <si>
    <t>.data Canada</t>
  </si>
  <si>
    <t>.data Israel</t>
  </si>
  <si>
    <t>.data Korea</t>
  </si>
  <si>
    <t>.data Lithuania</t>
  </si>
  <si>
    <t>.data Estonia</t>
  </si>
  <si>
    <t>.data Spain</t>
  </si>
  <si>
    <t>.data Hong.Kong</t>
  </si>
  <si>
    <t>.data Ukraine</t>
  </si>
  <si>
    <t>.data Macao</t>
  </si>
  <si>
    <t>.data Belgium</t>
  </si>
  <si>
    <t>.data Costa.Rica</t>
  </si>
  <si>
    <t>.data Thailand</t>
  </si>
  <si>
    <t>.data New.Zealand</t>
  </si>
  <si>
    <t>.data Mexico</t>
  </si>
  <si>
    <t>.data Montenegro</t>
  </si>
  <si>
    <t>.data Chinese.Taipei</t>
  </si>
  <si>
    <t>.data Brunei.Darussalam</t>
  </si>
  <si>
    <t>.data Jordan</t>
  </si>
  <si>
    <t>.data France</t>
  </si>
  <si>
    <t>.data Austria</t>
  </si>
  <si>
    <t>.data Sweden</t>
  </si>
  <si>
    <t>.data Singapore</t>
  </si>
  <si>
    <t>.data United.States</t>
  </si>
  <si>
    <t>.data Dominican.Republic</t>
  </si>
  <si>
    <t>reading interest</t>
  </si>
  <si>
    <t>disciplinary climate</t>
  </si>
  <si>
    <t>language at home</t>
  </si>
  <si>
    <t>value school</t>
  </si>
  <si>
    <t>minutes per class</t>
  </si>
  <si>
    <t>adaptive instruction</t>
  </si>
  <si>
    <t>repeated grade</t>
  </si>
  <si>
    <t>.data Moscow.Region..RUS.</t>
  </si>
  <si>
    <t>self immigration</t>
  </si>
  <si>
    <t>.data Georgia</t>
  </si>
  <si>
    <t>.data Bosnia.and.Herzegovina</t>
  </si>
  <si>
    <t>.data Czech.Republic</t>
  </si>
  <si>
    <t>.data United.Arab.Emirates</t>
  </si>
  <si>
    <t>.data Uruguay</t>
  </si>
  <si>
    <t>.data Argentina</t>
  </si>
  <si>
    <t>.data Slovak.Republic</t>
  </si>
  <si>
    <t>.data Saudi.Arabia</t>
  </si>
  <si>
    <t>exposure to bulling</t>
  </si>
  <si>
    <t>knowledge skills taught</t>
  </si>
  <si>
    <t>.data Latvia</t>
  </si>
  <si>
    <t>school reading</t>
  </si>
  <si>
    <t>.data Denmark</t>
  </si>
  <si>
    <t>class per week</t>
  </si>
  <si>
    <t>teacher directed instruction</t>
  </si>
  <si>
    <t>.data Morocco</t>
  </si>
  <si>
    <t>.data Bulgaria</t>
  </si>
  <si>
    <t>.data Finland</t>
  </si>
  <si>
    <t>mother qualification</t>
  </si>
  <si>
    <t>.data Moldova</t>
  </si>
  <si>
    <t>age of ISCED 0</t>
  </si>
  <si>
    <t>.data Philippines</t>
  </si>
  <si>
    <t>.data Italy</t>
  </si>
  <si>
    <t>being late in class</t>
  </si>
  <si>
    <t>.data Iceland</t>
  </si>
  <si>
    <t>.data Germany</t>
  </si>
  <si>
    <t>pages of reading</t>
  </si>
  <si>
    <t>.data Panama</t>
  </si>
  <si>
    <t>age of immigration</t>
  </si>
  <si>
    <t>teacher feedback</t>
  </si>
  <si>
    <t>age of ISCED 1</t>
  </si>
  <si>
    <t>number of books</t>
  </si>
  <si>
    <t>.data Romania</t>
  </si>
  <si>
    <t>.data Portugal</t>
  </si>
  <si>
    <t>.data Malta</t>
  </si>
  <si>
    <t>.data Slovenia</t>
  </si>
  <si>
    <t>mother immigration</t>
  </si>
  <si>
    <t>father education</t>
  </si>
  <si>
    <t>.data Poland</t>
  </si>
  <si>
    <t>.data Peru</t>
  </si>
  <si>
    <t>.data Kosovo</t>
  </si>
  <si>
    <t>mother education</t>
  </si>
  <si>
    <t>father qualification</t>
  </si>
  <si>
    <t>.data United.Kingdom</t>
  </si>
  <si>
    <t>.data Ireland</t>
  </si>
  <si>
    <t>.data Albania</t>
  </si>
  <si>
    <t>.data Cyprus</t>
  </si>
  <si>
    <t>.data Greece</t>
  </si>
  <si>
    <t>.data Luxembourg</t>
  </si>
  <si>
    <t>.data Netherlands</t>
  </si>
  <si>
    <t>.data Norway</t>
  </si>
  <si>
    <t>.data Vietnam</t>
  </si>
  <si>
    <t>.data Switzerland</t>
  </si>
  <si>
    <t>.data Moscow.City..RUS.</t>
  </si>
  <si>
    <t>performance-approach orientation</t>
  </si>
  <si>
    <t>performance-avoidance orientation</t>
  </si>
  <si>
    <t>Malaysia</t>
  </si>
  <si>
    <t>Japan</t>
  </si>
  <si>
    <t>Kazakhstan</t>
  </si>
  <si>
    <t>System_group</t>
  </si>
  <si>
    <t>Weight_contribution</t>
  </si>
  <si>
    <t>Overall_rank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</si>
</sst>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11" xfId="0" applyBorder="1" applyAlignment="1">
      <alignment wrapText="1"/>
    </xf>
    <xf numFmtId="0" fontId="16" fillId="0" borderId="10" xfId="0" applyFont="1" applyBorder="1"/>
    <xf numFmtId="164" fontId="0" fillId="0" borderId="0" xfId="0" applyNumberFormat="1" applyAlignment="1">
      <alignment wrapText="1"/>
    </xf>
    <xf numFmtId="164" fontId="0" fillId="0" borderId="11" xfId="0" applyNumberFormat="1" applyBorder="1" applyAlignment="1">
      <alignment wrapText="1"/>
    </xf>
    <xf numFmtId="10" fontId="0" fillId="0" borderId="0" xfId="0" applyNumberFormat="1"/>
    <xf numFmtId="0" fontId="0" fillId="0" borderId="0" xfId="0" applyAlignment="1">
      <alignment vertical="top" wrapText="1"/>
    </xf>
    <xf numFmtId="0" fontId="0" fillId="0" borderId="11" xfId="0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XGB_feature_importance_1!$B$1</c:f>
              <c:strCache>
                <c:ptCount val="1"/>
                <c:pt idx="0">
                  <c:v>Weight_contribution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XGB_feature_importance_1!$A$2:$A$15</c:f>
              <c:strCache>
                <c:ptCount val="14"/>
                <c:pt idx="0">
                  <c:v>mastery goal orientation</c:v>
                </c:pt>
                <c:pt idx="1">
                  <c:v>meaning in life</c:v>
                </c:pt>
                <c:pt idx="2">
                  <c:v>proud</c:v>
                </c:pt>
                <c:pt idx="3">
                  <c:v>posotive emotions</c:v>
                </c:pt>
                <c:pt idx="4">
                  <c:v>learning aspiration</c:v>
                </c:pt>
                <c:pt idx="5">
                  <c:v>performance-approach orientation</c:v>
                </c:pt>
                <c:pt idx="6">
                  <c:v>reading self concept</c:v>
                </c:pt>
                <c:pt idx="7">
                  <c:v>parent emotion support</c:v>
                </c:pt>
                <c:pt idx="8">
                  <c:v>Malaysia</c:v>
                </c:pt>
                <c:pt idx="9">
                  <c:v>scared</c:v>
                </c:pt>
                <c:pt idx="10">
                  <c:v>cooperation climate</c:v>
                </c:pt>
                <c:pt idx="11">
                  <c:v>Japan</c:v>
                </c:pt>
                <c:pt idx="12">
                  <c:v>performance-avoidance orientation</c:v>
                </c:pt>
                <c:pt idx="13">
                  <c:v>empathy</c:v>
                </c:pt>
              </c:strCache>
            </c:strRef>
          </c:cat>
          <c:val>
            <c:numRef>
              <c:f>XGB_feature_importance_1!$B$2:$B$15</c:f>
              <c:numCache>
                <c:formatCode>0.00%</c:formatCode>
                <c:ptCount val="14"/>
                <c:pt idx="0">
                  <c:v>0.11879911999999999</c:v>
                </c:pt>
                <c:pt idx="1">
                  <c:v>7.6933660000000001E-2</c:v>
                </c:pt>
                <c:pt idx="2">
                  <c:v>7.0140675E-2</c:v>
                </c:pt>
                <c:pt idx="3">
                  <c:v>3.3982360000000003E-2</c:v>
                </c:pt>
                <c:pt idx="4">
                  <c:v>3.1458683000000001E-2</c:v>
                </c:pt>
                <c:pt idx="5">
                  <c:v>3.0436472999999999E-2</c:v>
                </c:pt>
                <c:pt idx="6">
                  <c:v>2.9682145E-2</c:v>
                </c:pt>
                <c:pt idx="7">
                  <c:v>2.2509404E-2</c:v>
                </c:pt>
                <c:pt idx="8">
                  <c:v>1.7175903999999999E-2</c:v>
                </c:pt>
                <c:pt idx="9">
                  <c:v>1.3629095000000001E-2</c:v>
                </c:pt>
                <c:pt idx="10">
                  <c:v>1.2601118999999999E-2</c:v>
                </c:pt>
                <c:pt idx="11">
                  <c:v>1.2174137E-2</c:v>
                </c:pt>
                <c:pt idx="12">
                  <c:v>1.0344040000000001E-2</c:v>
                </c:pt>
                <c:pt idx="13">
                  <c:v>1.0012955E-2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D-4D89-AF99-187B954C2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5044671"/>
        <c:axId val="1795045087"/>
      </c:barChart>
      <c:catAx>
        <c:axId val="179504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045087"/>
        <c:crosses val="autoZero"/>
        <c:auto val="1"/>
        <c:lblAlgn val="ctr"/>
        <c:lblOffset val="100"/>
        <c:noMultiLvlLbl val="0"/>
      </c:catAx>
      <c:valAx>
        <c:axId val="179504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04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121073</xdr:colOff>
      <xdr:row>1</xdr:row>
      <xdr:rowOff>21590</xdr:rowOff>
    </xdr:from>
    <xdr:to>
      <xdr:col>16</xdr:col>
      <xdr:colOff>290406</xdr:colOff>
      <xdr:row>19</xdr:row>
      <xdr:rowOff>143510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39D65F-0096-E141-3FF2-98BA1D1AF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7"/>
  <sheetViews>
    <sheetView tabSelected="1" workbookViewId="0">
      <selection activeCell="B10" sqref="B10"/>
    </sheetView>
  </sheetViews>
  <sheetFormatPr defaultRowHeight="14.35" x14ac:dyDescent="0.5"/>
  <cols>
    <col min="1" max="1" width="33.41015625" customWidth="1"/>
    <col min="2" max="2" width="19" style="6" customWidth="1"/>
    <col min="3" max="3" width="18.703125" customWidth="1"/>
  </cols>
  <sheetData>
    <row r="1" spans="1:4" x14ac:dyDescent="0.5">
      <c r="A1" t="s">
        <v>147</v>
      </c>
      <c r="B1" s="6" t="s">
        <v>278</v>
      </c>
      <c r="C1" t="s">
        <v>277</v>
      </c>
      <c r="D1" t="s">
        <v>279</v>
      </c>
    </row>
    <row r="2" spans="1:4" x14ac:dyDescent="0.5">
      <c r="A2" t="s">
        <v>125</v>
      </c>
      <c r="B2" s="6">
        <v>0.11879911999999999</v>
      </c>
      <c r="C2">
        <v>1</v>
      </c>
      <c r="D2">
        <v>1</v>
      </c>
    </row>
    <row r="3" spans="1:4" x14ac:dyDescent="0.5">
      <c r="A3" t="s">
        <v>126</v>
      </c>
      <c r="B3" s="6">
        <v>7.6933660000000001E-2</v>
      </c>
      <c r="C3">
        <v>1</v>
      </c>
      <c r="D3">
        <v>2</v>
      </c>
    </row>
    <row r="4" spans="1:4" x14ac:dyDescent="0.5">
      <c r="A4" t="s">
        <v>4</v>
      </c>
      <c r="B4" s="6">
        <v>7.0140675E-2</v>
      </c>
      <c r="C4">
        <v>1</v>
      </c>
      <c r="D4">
        <v>3</v>
      </c>
    </row>
    <row r="5" spans="1:4" x14ac:dyDescent="0.5">
      <c r="A5" t="s">
        <v>150</v>
      </c>
      <c r="B5" s="6">
        <v>3.3982360000000003E-2</v>
      </c>
      <c r="C5">
        <v>1</v>
      </c>
      <c r="D5">
        <v>4</v>
      </c>
    </row>
    <row r="6" spans="1:4" x14ac:dyDescent="0.5">
      <c r="A6" t="s">
        <v>128</v>
      </c>
      <c r="B6" s="6">
        <v>3.1458683000000001E-2</v>
      </c>
      <c r="C6">
        <v>1</v>
      </c>
      <c r="D6">
        <v>5</v>
      </c>
    </row>
    <row r="7" spans="1:4" x14ac:dyDescent="0.5">
      <c r="A7" t="s">
        <v>272</v>
      </c>
      <c r="B7" s="6">
        <v>3.0436472999999999E-2</v>
      </c>
      <c r="C7">
        <v>1</v>
      </c>
      <c r="D7">
        <v>6</v>
      </c>
    </row>
    <row r="8" spans="1:4" x14ac:dyDescent="0.5">
      <c r="A8" t="s">
        <v>151</v>
      </c>
      <c r="B8" s="6">
        <v>2.9682145E-2</v>
      </c>
      <c r="C8">
        <v>1</v>
      </c>
      <c r="D8">
        <v>7</v>
      </c>
    </row>
    <row r="9" spans="1:4" x14ac:dyDescent="0.5">
      <c r="A9" t="s">
        <v>129</v>
      </c>
      <c r="B9" s="6">
        <v>2.2509404E-2</v>
      </c>
      <c r="C9">
        <v>2</v>
      </c>
      <c r="D9">
        <v>8</v>
      </c>
    </row>
    <row r="10" spans="1:4" x14ac:dyDescent="0.5">
      <c r="A10" s="1" t="s">
        <v>274</v>
      </c>
      <c r="B10" s="6">
        <v>1.7175903999999999E-2</v>
      </c>
      <c r="C10">
        <v>5</v>
      </c>
      <c r="D10">
        <v>9</v>
      </c>
    </row>
    <row r="11" spans="1:4" x14ac:dyDescent="0.5">
      <c r="A11" t="s">
        <v>1</v>
      </c>
      <c r="B11" s="6">
        <v>1.3629095000000001E-2</v>
      </c>
      <c r="C11">
        <v>1</v>
      </c>
      <c r="D11">
        <v>10</v>
      </c>
    </row>
    <row r="12" spans="1:4" x14ac:dyDescent="0.5">
      <c r="A12" s="1" t="s">
        <v>139</v>
      </c>
      <c r="B12" s="6">
        <v>1.2601118999999999E-2</v>
      </c>
      <c r="C12">
        <v>3</v>
      </c>
      <c r="D12">
        <v>11</v>
      </c>
    </row>
    <row r="13" spans="1:4" x14ac:dyDescent="0.5">
      <c r="A13" s="1" t="s">
        <v>275</v>
      </c>
      <c r="B13" s="6">
        <v>1.2174137E-2</v>
      </c>
      <c r="C13">
        <v>5</v>
      </c>
      <c r="D13">
        <v>12</v>
      </c>
    </row>
    <row r="14" spans="1:4" x14ac:dyDescent="0.5">
      <c r="A14" t="s">
        <v>273</v>
      </c>
      <c r="B14" s="6">
        <v>1.0344040000000001E-2</v>
      </c>
      <c r="C14">
        <v>1</v>
      </c>
      <c r="D14">
        <v>13</v>
      </c>
    </row>
    <row r="15" spans="1:4" x14ac:dyDescent="0.5">
      <c r="A15" t="s">
        <v>7</v>
      </c>
      <c r="B15" s="6">
        <v>1.0012955E-2</v>
      </c>
      <c r="C15">
        <v>1</v>
      </c>
      <c r="D15">
        <v>14</v>
      </c>
    </row>
    <row r="16" spans="1:4" x14ac:dyDescent="0.5">
      <c r="A16" s="1" t="s">
        <v>276</v>
      </c>
      <c r="B16" s="6">
        <v>9.6762480000000001E-3</v>
      </c>
      <c r="C16">
        <v>5</v>
      </c>
      <c r="D16">
        <v>15</v>
      </c>
    </row>
    <row r="17" spans="1:4" x14ac:dyDescent="0.5">
      <c r="A17" t="s">
        <v>152</v>
      </c>
      <c r="B17" s="6">
        <v>9.2709639999999996E-3</v>
      </c>
      <c r="C17">
        <v>1</v>
      </c>
      <c r="D17">
        <v>16</v>
      </c>
    </row>
    <row r="18" spans="1:4" x14ac:dyDescent="0.5">
      <c r="A18" t="s">
        <v>136</v>
      </c>
      <c r="B18" s="6">
        <v>9.2671360000000005E-3</v>
      </c>
      <c r="C18">
        <v>5</v>
      </c>
      <c r="D18">
        <v>17</v>
      </c>
    </row>
    <row r="19" spans="1:4" x14ac:dyDescent="0.5">
      <c r="A19" t="s">
        <v>137</v>
      </c>
      <c r="B19" s="6">
        <v>8.9954179999999998E-3</v>
      </c>
      <c r="C19">
        <v>5</v>
      </c>
      <c r="D19">
        <v>18</v>
      </c>
    </row>
    <row r="20" spans="1:4" x14ac:dyDescent="0.5">
      <c r="A20" t="s">
        <v>153</v>
      </c>
      <c r="B20" s="6">
        <v>8.4294620000000004E-3</v>
      </c>
      <c r="C20">
        <v>1</v>
      </c>
      <c r="D20">
        <v>19</v>
      </c>
    </row>
    <row r="21" spans="1:4" x14ac:dyDescent="0.5">
      <c r="A21" t="s">
        <v>170</v>
      </c>
      <c r="B21" s="6">
        <v>8.32894E-3</v>
      </c>
      <c r="C21">
        <v>5</v>
      </c>
      <c r="D21">
        <v>20</v>
      </c>
    </row>
    <row r="22" spans="1:4" x14ac:dyDescent="0.5">
      <c r="A22" s="1" t="s">
        <v>169</v>
      </c>
      <c r="B22" s="6">
        <v>8.2951364999999996E-3</v>
      </c>
      <c r="C22">
        <v>3</v>
      </c>
      <c r="D22">
        <v>21</v>
      </c>
    </row>
    <row r="23" spans="1:4" x14ac:dyDescent="0.5">
      <c r="A23" t="s">
        <v>154</v>
      </c>
      <c r="B23" s="6">
        <v>8.2080810000000008E-3</v>
      </c>
      <c r="C23">
        <v>1</v>
      </c>
      <c r="D23">
        <v>22</v>
      </c>
    </row>
    <row r="24" spans="1:4" x14ac:dyDescent="0.5">
      <c r="A24" t="s">
        <v>171</v>
      </c>
      <c r="B24" s="6">
        <v>7.8533490000000008E-3</v>
      </c>
      <c r="C24">
        <v>5</v>
      </c>
      <c r="D24">
        <v>23</v>
      </c>
    </row>
    <row r="25" spans="1:4" ht="43" x14ac:dyDescent="0.5">
      <c r="A25" s="1" t="s">
        <v>106</v>
      </c>
      <c r="B25" s="6">
        <v>6.8486060000000001E-3</v>
      </c>
      <c r="C25">
        <v>3</v>
      </c>
      <c r="D25">
        <v>24</v>
      </c>
    </row>
    <row r="26" spans="1:4" x14ac:dyDescent="0.5">
      <c r="A26" t="s">
        <v>172</v>
      </c>
      <c r="B26" s="6">
        <v>6.7601036000000001E-3</v>
      </c>
      <c r="C26">
        <v>5</v>
      </c>
      <c r="D26">
        <v>25</v>
      </c>
    </row>
    <row r="27" spans="1:4" x14ac:dyDescent="0.5">
      <c r="A27" t="s">
        <v>155</v>
      </c>
      <c r="B27" s="6">
        <v>6.7501673000000002E-3</v>
      </c>
      <c r="C27">
        <v>1</v>
      </c>
      <c r="D27">
        <v>26</v>
      </c>
    </row>
    <row r="28" spans="1:4" x14ac:dyDescent="0.5">
      <c r="A28" t="s">
        <v>173</v>
      </c>
      <c r="B28" s="6">
        <v>6.5313176999999998E-3</v>
      </c>
      <c r="C28">
        <v>5</v>
      </c>
      <c r="D28">
        <v>27</v>
      </c>
    </row>
    <row r="29" spans="1:4" x14ac:dyDescent="0.5">
      <c r="A29" t="s">
        <v>174</v>
      </c>
      <c r="B29" s="6">
        <v>6.0522270000000003E-3</v>
      </c>
      <c r="C29">
        <v>5</v>
      </c>
      <c r="D29">
        <v>28</v>
      </c>
    </row>
    <row r="30" spans="1:4" x14ac:dyDescent="0.5">
      <c r="A30" t="s">
        <v>175</v>
      </c>
      <c r="B30" s="6">
        <v>6.0128834999999999E-3</v>
      </c>
      <c r="C30">
        <v>5</v>
      </c>
      <c r="D30">
        <v>29</v>
      </c>
    </row>
    <row r="31" spans="1:4" x14ac:dyDescent="0.5">
      <c r="A31" t="s">
        <v>176</v>
      </c>
      <c r="B31" s="6">
        <v>5.8600859999999996E-3</v>
      </c>
      <c r="C31">
        <v>5</v>
      </c>
      <c r="D31">
        <v>30</v>
      </c>
    </row>
    <row r="32" spans="1:4" x14ac:dyDescent="0.5">
      <c r="A32" t="s">
        <v>156</v>
      </c>
      <c r="B32" s="6">
        <v>5.7093967000000001E-3</v>
      </c>
      <c r="C32">
        <v>1</v>
      </c>
      <c r="D32">
        <v>31</v>
      </c>
    </row>
    <row r="33" spans="1:4" x14ac:dyDescent="0.5">
      <c r="A33" t="s">
        <v>5</v>
      </c>
      <c r="B33" s="6">
        <v>5.5665313000000001E-3</v>
      </c>
      <c r="C33">
        <v>1</v>
      </c>
      <c r="D33">
        <v>32</v>
      </c>
    </row>
    <row r="34" spans="1:4" x14ac:dyDescent="0.5">
      <c r="A34" t="s">
        <v>6</v>
      </c>
      <c r="B34" s="6">
        <v>5.54464E-3</v>
      </c>
      <c r="C34">
        <v>1</v>
      </c>
      <c r="D34">
        <v>33</v>
      </c>
    </row>
    <row r="35" spans="1:4" x14ac:dyDescent="0.5">
      <c r="A35" t="s">
        <v>177</v>
      </c>
      <c r="B35" s="6">
        <v>5.1931916E-3</v>
      </c>
      <c r="C35">
        <v>5</v>
      </c>
      <c r="D35">
        <v>34</v>
      </c>
    </row>
    <row r="36" spans="1:4" x14ac:dyDescent="0.5">
      <c r="A36" t="s">
        <v>2</v>
      </c>
      <c r="B36" s="6">
        <v>5.1646195000000002E-3</v>
      </c>
      <c r="C36">
        <v>1</v>
      </c>
      <c r="D36">
        <v>35</v>
      </c>
    </row>
    <row r="37" spans="1:4" x14ac:dyDescent="0.5">
      <c r="A37" t="s">
        <v>178</v>
      </c>
      <c r="B37" s="6">
        <v>5.148672E-3</v>
      </c>
      <c r="C37">
        <v>5</v>
      </c>
      <c r="D37">
        <v>36</v>
      </c>
    </row>
    <row r="38" spans="1:4" x14ac:dyDescent="0.5">
      <c r="A38" t="s">
        <v>157</v>
      </c>
      <c r="B38" s="6">
        <v>5.0351600000000003E-3</v>
      </c>
      <c r="C38">
        <v>1</v>
      </c>
      <c r="D38">
        <v>37</v>
      </c>
    </row>
    <row r="39" spans="1:4" x14ac:dyDescent="0.5">
      <c r="A39" t="s">
        <v>179</v>
      </c>
      <c r="B39" s="6">
        <v>4.9799329999999998E-3</v>
      </c>
      <c r="C39">
        <v>5</v>
      </c>
      <c r="D39">
        <v>38</v>
      </c>
    </row>
    <row r="40" spans="1:4" x14ac:dyDescent="0.5">
      <c r="A40" t="s">
        <v>180</v>
      </c>
      <c r="B40" s="6">
        <v>4.8541427000000003E-3</v>
      </c>
      <c r="C40">
        <v>5</v>
      </c>
      <c r="D40">
        <v>39</v>
      </c>
    </row>
    <row r="41" spans="1:4" x14ac:dyDescent="0.5">
      <c r="A41" t="s">
        <v>181</v>
      </c>
      <c r="B41" s="6">
        <v>4.8286743000000003E-3</v>
      </c>
      <c r="C41">
        <v>5</v>
      </c>
      <c r="D41">
        <v>40</v>
      </c>
    </row>
    <row r="42" spans="1:4" x14ac:dyDescent="0.5">
      <c r="A42" t="s">
        <v>164</v>
      </c>
      <c r="B42" s="6">
        <v>4.6957917999999998E-3</v>
      </c>
      <c r="C42">
        <v>2</v>
      </c>
      <c r="D42">
        <v>41</v>
      </c>
    </row>
    <row r="43" spans="1:4" x14ac:dyDescent="0.5">
      <c r="A43" t="s">
        <v>182</v>
      </c>
      <c r="B43" s="6">
        <v>4.6627149999999996E-3</v>
      </c>
      <c r="C43">
        <v>5</v>
      </c>
      <c r="D43">
        <v>42</v>
      </c>
    </row>
    <row r="44" spans="1:4" x14ac:dyDescent="0.5">
      <c r="A44" t="s">
        <v>183</v>
      </c>
      <c r="B44" s="6">
        <v>4.474184E-3</v>
      </c>
      <c r="C44">
        <v>5</v>
      </c>
      <c r="D44">
        <v>43</v>
      </c>
    </row>
    <row r="45" spans="1:4" x14ac:dyDescent="0.5">
      <c r="A45" t="s">
        <v>158</v>
      </c>
      <c r="B45" s="6">
        <v>4.4424416999999999E-3</v>
      </c>
      <c r="C45">
        <v>1</v>
      </c>
      <c r="D45">
        <v>44</v>
      </c>
    </row>
    <row r="46" spans="1:4" x14ac:dyDescent="0.5">
      <c r="A46" t="s">
        <v>159</v>
      </c>
      <c r="B46" s="6">
        <v>4.3397430000000001E-3</v>
      </c>
      <c r="C46">
        <v>1</v>
      </c>
      <c r="D46">
        <v>45</v>
      </c>
    </row>
    <row r="47" spans="1:4" x14ac:dyDescent="0.5">
      <c r="A47" t="s">
        <v>130</v>
      </c>
      <c r="B47" s="6">
        <v>4.3039480000000001E-3</v>
      </c>
      <c r="C47">
        <v>2</v>
      </c>
      <c r="D47">
        <v>46</v>
      </c>
    </row>
    <row r="48" spans="1:4" x14ac:dyDescent="0.5">
      <c r="A48" t="s">
        <v>184</v>
      </c>
      <c r="B48" s="6">
        <v>4.1869519999999999E-3</v>
      </c>
      <c r="C48">
        <v>5</v>
      </c>
      <c r="D48">
        <v>47</v>
      </c>
    </row>
    <row r="49" spans="1:4" x14ac:dyDescent="0.5">
      <c r="A49" t="s">
        <v>185</v>
      </c>
      <c r="B49" s="6">
        <v>3.9088789999999997E-3</v>
      </c>
      <c r="C49">
        <v>5</v>
      </c>
      <c r="D49">
        <v>48</v>
      </c>
    </row>
    <row r="50" spans="1:4" x14ac:dyDescent="0.5">
      <c r="A50" t="s">
        <v>186</v>
      </c>
      <c r="B50" s="6">
        <v>3.8834656999999998E-3</v>
      </c>
      <c r="C50">
        <v>5</v>
      </c>
      <c r="D50">
        <v>49</v>
      </c>
    </row>
    <row r="51" spans="1:4" x14ac:dyDescent="0.5">
      <c r="A51" t="s">
        <v>160</v>
      </c>
      <c r="B51" s="6">
        <v>3.6673910999999999E-3</v>
      </c>
      <c r="C51">
        <v>1</v>
      </c>
      <c r="D51">
        <v>50</v>
      </c>
    </row>
    <row r="52" spans="1:4" x14ac:dyDescent="0.5">
      <c r="A52" t="s">
        <v>187</v>
      </c>
      <c r="B52" s="6">
        <v>3.6241699999999999E-3</v>
      </c>
      <c r="C52">
        <v>5</v>
      </c>
      <c r="D52">
        <v>51</v>
      </c>
    </row>
    <row r="53" spans="1:4" x14ac:dyDescent="0.5">
      <c r="A53" t="s">
        <v>188</v>
      </c>
      <c r="B53" s="6">
        <v>3.6109705E-3</v>
      </c>
      <c r="C53">
        <v>5</v>
      </c>
      <c r="D53">
        <v>52</v>
      </c>
    </row>
    <row r="54" spans="1:4" x14ac:dyDescent="0.5">
      <c r="A54" t="s">
        <v>131</v>
      </c>
      <c r="B54" s="6">
        <v>3.3708190000000002E-3</v>
      </c>
      <c r="C54">
        <v>2</v>
      </c>
      <c r="D54">
        <v>53</v>
      </c>
    </row>
    <row r="55" spans="1:4" x14ac:dyDescent="0.5">
      <c r="A55" t="s">
        <v>132</v>
      </c>
      <c r="B55" s="6">
        <v>3.3024009999999999E-3</v>
      </c>
      <c r="C55">
        <v>2</v>
      </c>
      <c r="D55">
        <v>54</v>
      </c>
    </row>
    <row r="56" spans="1:4" x14ac:dyDescent="0.5">
      <c r="A56" t="s">
        <v>189</v>
      </c>
      <c r="B56" s="6">
        <v>3.2463129999999998E-3</v>
      </c>
      <c r="C56">
        <v>5</v>
      </c>
      <c r="D56">
        <v>55</v>
      </c>
    </row>
    <row r="57" spans="1:4" x14ac:dyDescent="0.5">
      <c r="A57" t="s">
        <v>190</v>
      </c>
      <c r="B57" s="6">
        <v>3.2290894999999998E-3</v>
      </c>
      <c r="C57">
        <v>5</v>
      </c>
      <c r="D57">
        <v>56</v>
      </c>
    </row>
    <row r="58" spans="1:4" x14ac:dyDescent="0.5">
      <c r="A58" t="s">
        <v>191</v>
      </c>
      <c r="B58" s="6">
        <v>2.9662644999999999E-3</v>
      </c>
      <c r="C58">
        <v>5</v>
      </c>
      <c r="D58">
        <v>57</v>
      </c>
    </row>
    <row r="59" spans="1:4" ht="28.7" x14ac:dyDescent="0.5">
      <c r="A59" s="1" t="s">
        <v>107</v>
      </c>
      <c r="B59" s="6">
        <v>2.9600945000000001E-3</v>
      </c>
      <c r="C59">
        <v>4</v>
      </c>
      <c r="D59">
        <v>58</v>
      </c>
    </row>
    <row r="60" spans="1:4" x14ac:dyDescent="0.5">
      <c r="A60" t="s">
        <v>108</v>
      </c>
      <c r="B60" s="6">
        <v>2.8940636999999999E-3</v>
      </c>
      <c r="C60">
        <v>2</v>
      </c>
      <c r="D60">
        <v>59</v>
      </c>
    </row>
    <row r="61" spans="1:4" x14ac:dyDescent="0.5">
      <c r="A61" t="s">
        <v>192</v>
      </c>
      <c r="B61" s="6">
        <v>2.7056317999999998E-3</v>
      </c>
      <c r="C61">
        <v>5</v>
      </c>
      <c r="D61">
        <v>60</v>
      </c>
    </row>
    <row r="62" spans="1:4" x14ac:dyDescent="0.5">
      <c r="A62" t="s">
        <v>110</v>
      </c>
      <c r="B62" s="6">
        <v>2.6571308E-3</v>
      </c>
      <c r="C62">
        <v>2</v>
      </c>
      <c r="D62">
        <v>61</v>
      </c>
    </row>
    <row r="63" spans="1:4" x14ac:dyDescent="0.5">
      <c r="A63" t="s">
        <v>193</v>
      </c>
      <c r="B63" s="6">
        <v>2.5884465000000001E-3</v>
      </c>
      <c r="C63">
        <v>5</v>
      </c>
      <c r="D63">
        <v>62</v>
      </c>
    </row>
    <row r="64" spans="1:4" x14ac:dyDescent="0.5">
      <c r="A64" t="s">
        <v>194</v>
      </c>
      <c r="B64" s="6">
        <v>2.5777104000000001E-3</v>
      </c>
      <c r="C64">
        <v>5</v>
      </c>
      <c r="D64">
        <v>63</v>
      </c>
    </row>
    <row r="65" spans="1:4" x14ac:dyDescent="0.5">
      <c r="A65" t="s">
        <v>195</v>
      </c>
      <c r="B65" s="6">
        <v>2.5623445E-3</v>
      </c>
      <c r="C65">
        <v>5</v>
      </c>
      <c r="D65">
        <v>64</v>
      </c>
    </row>
    <row r="66" spans="1:4" x14ac:dyDescent="0.5">
      <c r="A66" t="s">
        <v>196</v>
      </c>
      <c r="B66" s="6">
        <v>2.5074798999999998E-3</v>
      </c>
      <c r="C66">
        <v>5</v>
      </c>
      <c r="D66">
        <v>65</v>
      </c>
    </row>
    <row r="67" spans="1:4" x14ac:dyDescent="0.5">
      <c r="A67" t="s">
        <v>161</v>
      </c>
      <c r="B67" s="6">
        <v>2.4686423000000002E-3</v>
      </c>
      <c r="C67">
        <v>1</v>
      </c>
      <c r="D67">
        <v>66</v>
      </c>
    </row>
    <row r="68" spans="1:4" x14ac:dyDescent="0.5">
      <c r="A68" t="s">
        <v>197</v>
      </c>
      <c r="B68" s="6">
        <v>2.4618401999999999E-3</v>
      </c>
      <c r="C68">
        <v>5</v>
      </c>
      <c r="D68">
        <v>67</v>
      </c>
    </row>
    <row r="69" spans="1:4" x14ac:dyDescent="0.5">
      <c r="A69" t="s">
        <v>162</v>
      </c>
      <c r="B69" s="6">
        <v>2.4460226000000002E-3</v>
      </c>
      <c r="C69">
        <v>1</v>
      </c>
      <c r="D69">
        <v>68</v>
      </c>
    </row>
    <row r="70" spans="1:4" x14ac:dyDescent="0.5">
      <c r="A70" t="s">
        <v>198</v>
      </c>
      <c r="B70" s="6">
        <v>2.4043655000000001E-3</v>
      </c>
      <c r="C70">
        <v>5</v>
      </c>
      <c r="D70">
        <v>69</v>
      </c>
    </row>
    <row r="71" spans="1:4" x14ac:dyDescent="0.5">
      <c r="A71" t="s">
        <v>0</v>
      </c>
      <c r="B71" s="6">
        <v>2.3763272999999998E-3</v>
      </c>
      <c r="C71">
        <v>1</v>
      </c>
      <c r="D71">
        <v>70</v>
      </c>
    </row>
    <row r="72" spans="1:4" x14ac:dyDescent="0.5">
      <c r="A72" t="s">
        <v>199</v>
      </c>
      <c r="B72" s="6">
        <v>2.3433566000000002E-3</v>
      </c>
      <c r="C72">
        <v>5</v>
      </c>
      <c r="D72">
        <v>71</v>
      </c>
    </row>
    <row r="73" spans="1:4" ht="28.7" x14ac:dyDescent="0.5">
      <c r="A73" s="1" t="s">
        <v>111</v>
      </c>
      <c r="B73" s="6">
        <v>2.3313930000000002E-3</v>
      </c>
      <c r="C73">
        <v>3</v>
      </c>
      <c r="D73">
        <v>72</v>
      </c>
    </row>
    <row r="74" spans="1:4" x14ac:dyDescent="0.5">
      <c r="A74" t="s">
        <v>200</v>
      </c>
      <c r="B74" s="6">
        <v>2.326622E-3</v>
      </c>
      <c r="C74">
        <v>5</v>
      </c>
      <c r="D74">
        <v>73</v>
      </c>
    </row>
    <row r="75" spans="1:4" x14ac:dyDescent="0.5">
      <c r="A75" t="s">
        <v>163</v>
      </c>
      <c r="B75" s="6">
        <v>2.3261750000000002E-3</v>
      </c>
      <c r="C75">
        <v>1</v>
      </c>
      <c r="D75">
        <v>74</v>
      </c>
    </row>
    <row r="76" spans="1:4" x14ac:dyDescent="0.5">
      <c r="A76" t="s">
        <v>201</v>
      </c>
      <c r="B76" s="6">
        <v>2.3207632000000001E-3</v>
      </c>
      <c r="C76">
        <v>5</v>
      </c>
      <c r="D76">
        <v>75</v>
      </c>
    </row>
    <row r="77" spans="1:4" x14ac:dyDescent="0.5">
      <c r="A77" t="s">
        <v>165</v>
      </c>
      <c r="B77" s="6">
        <v>2.3199045E-3</v>
      </c>
      <c r="C77">
        <v>2</v>
      </c>
      <c r="D77">
        <v>76</v>
      </c>
    </row>
    <row r="78" spans="1:4" x14ac:dyDescent="0.5">
      <c r="A78" t="s">
        <v>166</v>
      </c>
      <c r="B78" s="6">
        <v>2.3131517000000001E-3</v>
      </c>
      <c r="C78">
        <v>2</v>
      </c>
      <c r="D78">
        <v>77</v>
      </c>
    </row>
    <row r="79" spans="1:4" ht="43" x14ac:dyDescent="0.5">
      <c r="A79" s="1" t="s">
        <v>112</v>
      </c>
      <c r="B79" s="6">
        <v>2.2430931999999999E-3</v>
      </c>
      <c r="C79">
        <v>3</v>
      </c>
      <c r="D79">
        <v>78</v>
      </c>
    </row>
    <row r="80" spans="1:4" x14ac:dyDescent="0.5">
      <c r="A80" t="s">
        <v>202</v>
      </c>
      <c r="B80" s="6">
        <v>2.1952920000000002E-3</v>
      </c>
      <c r="C80">
        <v>5</v>
      </c>
      <c r="D80">
        <v>79</v>
      </c>
    </row>
    <row r="81" spans="1:4" x14ac:dyDescent="0.5">
      <c r="A81" s="1" t="s">
        <v>113</v>
      </c>
      <c r="B81" s="6">
        <v>2.1940052999999998E-3</v>
      </c>
      <c r="C81">
        <v>4</v>
      </c>
      <c r="D81">
        <v>80</v>
      </c>
    </row>
    <row r="82" spans="1:4" x14ac:dyDescent="0.5">
      <c r="A82" t="s">
        <v>114</v>
      </c>
      <c r="B82" s="6">
        <v>2.1750364000000001E-3</v>
      </c>
      <c r="C82">
        <v>2</v>
      </c>
      <c r="D82">
        <v>81</v>
      </c>
    </row>
    <row r="83" spans="1:4" ht="28.7" x14ac:dyDescent="0.5">
      <c r="A83" s="1" t="s">
        <v>115</v>
      </c>
      <c r="B83" s="6">
        <v>2.1592161999999999E-3</v>
      </c>
      <c r="C83">
        <v>4</v>
      </c>
      <c r="D83">
        <v>82</v>
      </c>
    </row>
    <row r="84" spans="1:4" ht="43" x14ac:dyDescent="0.5">
      <c r="A84" s="1" t="s">
        <v>116</v>
      </c>
      <c r="B84" s="6">
        <v>2.1458997E-3</v>
      </c>
      <c r="C84">
        <v>2</v>
      </c>
      <c r="D84">
        <v>83</v>
      </c>
    </row>
    <row r="85" spans="1:4" x14ac:dyDescent="0.5">
      <c r="A85" t="s">
        <v>203</v>
      </c>
      <c r="B85" s="6">
        <v>2.1416451999999998E-3</v>
      </c>
      <c r="C85">
        <v>5</v>
      </c>
      <c r="D85">
        <v>84</v>
      </c>
    </row>
    <row r="86" spans="1:4" x14ac:dyDescent="0.5">
      <c r="A86" t="s">
        <v>204</v>
      </c>
      <c r="B86" s="6">
        <v>2.1334216000000001E-3</v>
      </c>
      <c r="C86">
        <v>5</v>
      </c>
      <c r="D86">
        <v>85</v>
      </c>
    </row>
    <row r="87" spans="1:4" x14ac:dyDescent="0.5">
      <c r="A87" s="1" t="s">
        <v>167</v>
      </c>
      <c r="B87" s="6">
        <v>2.0931535000000001E-3</v>
      </c>
      <c r="C87">
        <v>2</v>
      </c>
      <c r="D87">
        <v>86</v>
      </c>
    </row>
    <row r="88" spans="1:4" ht="43" x14ac:dyDescent="0.5">
      <c r="A88" s="1" t="s">
        <v>117</v>
      </c>
      <c r="B88" s="6">
        <v>2.0590690000000002E-3</v>
      </c>
      <c r="C88">
        <v>2</v>
      </c>
      <c r="D88">
        <v>87</v>
      </c>
    </row>
    <row r="89" spans="1:4" x14ac:dyDescent="0.5">
      <c r="A89" s="1" t="s">
        <v>168</v>
      </c>
      <c r="B89" s="6">
        <v>2.0585772999999999E-3</v>
      </c>
      <c r="C89">
        <v>2</v>
      </c>
      <c r="D89">
        <v>88</v>
      </c>
    </row>
    <row r="90" spans="1:4" x14ac:dyDescent="0.5">
      <c r="A90" t="s">
        <v>205</v>
      </c>
      <c r="B90" s="6">
        <v>2.0580057000000001E-3</v>
      </c>
      <c r="C90">
        <v>5</v>
      </c>
      <c r="D90">
        <v>89</v>
      </c>
    </row>
    <row r="91" spans="1:4" x14ac:dyDescent="0.5">
      <c r="A91" t="s">
        <v>206</v>
      </c>
      <c r="B91" s="6">
        <v>2.0412153E-3</v>
      </c>
      <c r="C91">
        <v>5</v>
      </c>
      <c r="D91">
        <v>90</v>
      </c>
    </row>
    <row r="92" spans="1:4" x14ac:dyDescent="0.5">
      <c r="A92" s="1" t="s">
        <v>118</v>
      </c>
      <c r="B92" s="6">
        <v>2.0159154999999998E-3</v>
      </c>
      <c r="C92">
        <v>4</v>
      </c>
      <c r="D92">
        <v>91</v>
      </c>
    </row>
    <row r="93" spans="1:4" ht="43" x14ac:dyDescent="0.5">
      <c r="A93" s="1" t="s">
        <v>119</v>
      </c>
      <c r="B93" s="6">
        <v>2.0134684000000002E-3</v>
      </c>
      <c r="C93">
        <v>4</v>
      </c>
      <c r="D93">
        <v>92</v>
      </c>
    </row>
    <row r="94" spans="1:4" x14ac:dyDescent="0.5">
      <c r="A94" t="s">
        <v>207</v>
      </c>
      <c r="B94" s="6">
        <v>2.0040479E-3</v>
      </c>
      <c r="C94" t="s">
        <v>109</v>
      </c>
    </row>
    <row r="95" spans="1:4" x14ac:dyDescent="0.5">
      <c r="A95" t="s">
        <v>208</v>
      </c>
      <c r="B95" s="6">
        <v>1.9048241999999999E-3</v>
      </c>
      <c r="C95" t="s">
        <v>109</v>
      </c>
    </row>
    <row r="96" spans="1:4" x14ac:dyDescent="0.5">
      <c r="A96" t="s">
        <v>17</v>
      </c>
      <c r="B96" s="6">
        <v>1.8843130999999999E-3</v>
      </c>
      <c r="C96" t="s">
        <v>109</v>
      </c>
    </row>
    <row r="97" spans="1:3" x14ac:dyDescent="0.5">
      <c r="A97" t="s">
        <v>209</v>
      </c>
      <c r="B97" s="6">
        <v>1.8745253E-3</v>
      </c>
      <c r="C97" t="s">
        <v>109</v>
      </c>
    </row>
    <row r="98" spans="1:3" x14ac:dyDescent="0.5">
      <c r="A98" t="s">
        <v>210</v>
      </c>
      <c r="B98" s="6">
        <v>1.8718910000000001E-3</v>
      </c>
      <c r="C98" t="s">
        <v>109</v>
      </c>
    </row>
    <row r="99" spans="1:3" x14ac:dyDescent="0.5">
      <c r="A99" t="s">
        <v>58</v>
      </c>
      <c r="B99" s="6">
        <v>1.8415706E-3</v>
      </c>
      <c r="C99" t="s">
        <v>109</v>
      </c>
    </row>
    <row r="100" spans="1:3" x14ac:dyDescent="0.5">
      <c r="A100" t="s">
        <v>96</v>
      </c>
      <c r="B100" s="6">
        <v>1.8411534E-3</v>
      </c>
      <c r="C100" t="s">
        <v>109</v>
      </c>
    </row>
    <row r="101" spans="1:3" x14ac:dyDescent="0.5">
      <c r="A101" t="s">
        <v>99</v>
      </c>
      <c r="B101" s="6">
        <v>1.8382047E-3</v>
      </c>
      <c r="C101" t="s">
        <v>109</v>
      </c>
    </row>
    <row r="102" spans="1:3" x14ac:dyDescent="0.5">
      <c r="A102" t="s">
        <v>211</v>
      </c>
      <c r="B102" s="6">
        <v>1.8328136E-3</v>
      </c>
      <c r="C102" t="s">
        <v>109</v>
      </c>
    </row>
    <row r="103" spans="1:3" x14ac:dyDescent="0.5">
      <c r="A103" t="s">
        <v>212</v>
      </c>
      <c r="B103" s="6">
        <v>1.8198972000000001E-3</v>
      </c>
      <c r="C103" t="s">
        <v>109</v>
      </c>
    </row>
    <row r="104" spans="1:3" x14ac:dyDescent="0.5">
      <c r="A104" t="s">
        <v>32</v>
      </c>
      <c r="B104" s="6">
        <v>1.8077008E-3</v>
      </c>
      <c r="C104" t="s">
        <v>109</v>
      </c>
    </row>
    <row r="105" spans="1:3" x14ac:dyDescent="0.5">
      <c r="A105" t="s">
        <v>69</v>
      </c>
      <c r="B105" s="6">
        <v>1.7956999999999999E-3</v>
      </c>
      <c r="C105" t="s">
        <v>109</v>
      </c>
    </row>
    <row r="106" spans="1:3" x14ac:dyDescent="0.5">
      <c r="A106" t="s">
        <v>213</v>
      </c>
      <c r="B106" s="6">
        <v>1.7880258E-3</v>
      </c>
      <c r="C106" t="s">
        <v>109</v>
      </c>
    </row>
    <row r="107" spans="1:3" x14ac:dyDescent="0.5">
      <c r="A107" t="s">
        <v>214</v>
      </c>
      <c r="B107" s="6">
        <v>1.7866297999999999E-3</v>
      </c>
      <c r="C107" t="s">
        <v>109</v>
      </c>
    </row>
    <row r="108" spans="1:3" x14ac:dyDescent="0.5">
      <c r="A108" t="s">
        <v>8</v>
      </c>
      <c r="B108" s="6">
        <v>1.7658501E-3</v>
      </c>
      <c r="C108" t="s">
        <v>109</v>
      </c>
    </row>
    <row r="109" spans="1:3" x14ac:dyDescent="0.5">
      <c r="A109" t="s">
        <v>34</v>
      </c>
      <c r="B109" s="6">
        <v>1.7602422E-3</v>
      </c>
      <c r="C109" t="s">
        <v>109</v>
      </c>
    </row>
    <row r="110" spans="1:3" x14ac:dyDescent="0.5">
      <c r="A110" t="s">
        <v>87</v>
      </c>
      <c r="B110" s="6">
        <v>1.7590965999999999E-3</v>
      </c>
      <c r="C110" t="s">
        <v>109</v>
      </c>
    </row>
    <row r="111" spans="1:3" x14ac:dyDescent="0.5">
      <c r="A111" t="s">
        <v>215</v>
      </c>
      <c r="B111" s="6">
        <v>1.7553942E-3</v>
      </c>
      <c r="C111" t="s">
        <v>109</v>
      </c>
    </row>
    <row r="112" spans="1:3" x14ac:dyDescent="0.5">
      <c r="A112" t="s">
        <v>216</v>
      </c>
      <c r="B112" s="6">
        <v>1.7523648E-3</v>
      </c>
      <c r="C112" t="s">
        <v>109</v>
      </c>
    </row>
    <row r="113" spans="1:3" x14ac:dyDescent="0.5">
      <c r="A113" t="s">
        <v>98</v>
      </c>
      <c r="B113" s="6">
        <v>1.7420065999999999E-3</v>
      </c>
      <c r="C113" t="s">
        <v>109</v>
      </c>
    </row>
    <row r="114" spans="1:3" x14ac:dyDescent="0.5">
      <c r="A114" t="s">
        <v>41</v>
      </c>
      <c r="B114" s="6">
        <v>1.7284310999999999E-3</v>
      </c>
      <c r="C114" t="s">
        <v>109</v>
      </c>
    </row>
    <row r="115" spans="1:3" x14ac:dyDescent="0.5">
      <c r="A115" t="s">
        <v>217</v>
      </c>
      <c r="B115" s="6">
        <v>1.7273432E-3</v>
      </c>
      <c r="C115" t="s">
        <v>109</v>
      </c>
    </row>
    <row r="116" spans="1:3" x14ac:dyDescent="0.5">
      <c r="A116" t="s">
        <v>218</v>
      </c>
      <c r="B116" s="6">
        <v>1.7273303999999999E-3</v>
      </c>
      <c r="C116" t="s">
        <v>109</v>
      </c>
    </row>
    <row r="117" spans="1:3" x14ac:dyDescent="0.5">
      <c r="A117" t="s">
        <v>97</v>
      </c>
      <c r="B117" s="6">
        <v>1.7265993E-3</v>
      </c>
      <c r="C117" t="s">
        <v>109</v>
      </c>
    </row>
    <row r="118" spans="1:3" x14ac:dyDescent="0.5">
      <c r="A118" t="s">
        <v>219</v>
      </c>
      <c r="B118" s="6">
        <v>1.6960448999999999E-3</v>
      </c>
      <c r="C118" t="s">
        <v>109</v>
      </c>
    </row>
    <row r="119" spans="1:3" x14ac:dyDescent="0.5">
      <c r="A119" t="s">
        <v>70</v>
      </c>
      <c r="B119" s="6">
        <v>1.6888242000000001E-3</v>
      </c>
      <c r="C119" t="s">
        <v>109</v>
      </c>
    </row>
    <row r="120" spans="1:3" x14ac:dyDescent="0.5">
      <c r="A120" t="s">
        <v>220</v>
      </c>
      <c r="B120" s="6">
        <v>1.6824881E-3</v>
      </c>
      <c r="C120" t="s">
        <v>109</v>
      </c>
    </row>
    <row r="121" spans="1:3" x14ac:dyDescent="0.5">
      <c r="A121" t="s">
        <v>3</v>
      </c>
      <c r="B121" s="6">
        <v>1.6792510000000001E-3</v>
      </c>
      <c r="C121" t="s">
        <v>109</v>
      </c>
    </row>
    <row r="122" spans="1:3" x14ac:dyDescent="0.5">
      <c r="A122" t="s">
        <v>82</v>
      </c>
      <c r="B122" s="6">
        <v>1.6628821999999999E-3</v>
      </c>
      <c r="C122" t="s">
        <v>109</v>
      </c>
    </row>
    <row r="123" spans="1:3" x14ac:dyDescent="0.5">
      <c r="A123" t="s">
        <v>93</v>
      </c>
      <c r="B123" s="6">
        <v>1.6612492999999999E-3</v>
      </c>
      <c r="C123" t="s">
        <v>109</v>
      </c>
    </row>
    <row r="124" spans="1:3" x14ac:dyDescent="0.5">
      <c r="A124" t="s">
        <v>221</v>
      </c>
      <c r="B124" s="6">
        <v>1.6557519999999999E-3</v>
      </c>
      <c r="C124" t="s">
        <v>109</v>
      </c>
    </row>
    <row r="125" spans="1:3" x14ac:dyDescent="0.5">
      <c r="A125" t="s">
        <v>10</v>
      </c>
      <c r="B125" s="6">
        <v>1.6547731E-3</v>
      </c>
      <c r="C125" t="s">
        <v>109</v>
      </c>
    </row>
    <row r="126" spans="1:3" x14ac:dyDescent="0.5">
      <c r="A126" t="s">
        <v>83</v>
      </c>
      <c r="B126" s="6">
        <v>1.6390491999999999E-3</v>
      </c>
      <c r="C126" t="s">
        <v>109</v>
      </c>
    </row>
    <row r="127" spans="1:3" x14ac:dyDescent="0.5">
      <c r="A127" t="s">
        <v>73</v>
      </c>
      <c r="B127" s="6">
        <v>1.6280208E-3</v>
      </c>
      <c r="C127" t="s">
        <v>109</v>
      </c>
    </row>
    <row r="128" spans="1:3" x14ac:dyDescent="0.5">
      <c r="A128" t="s">
        <v>222</v>
      </c>
      <c r="B128" s="6">
        <v>1.6269778E-3</v>
      </c>
      <c r="C128" t="s">
        <v>109</v>
      </c>
    </row>
    <row r="129" spans="1:3" x14ac:dyDescent="0.5">
      <c r="A129" t="s">
        <v>33</v>
      </c>
      <c r="B129" s="6">
        <v>1.6261748E-3</v>
      </c>
      <c r="C129" t="s">
        <v>109</v>
      </c>
    </row>
    <row r="130" spans="1:3" x14ac:dyDescent="0.5">
      <c r="A130" t="s">
        <v>104</v>
      </c>
      <c r="B130" s="6">
        <v>1.6156136999999999E-3</v>
      </c>
      <c r="C130" t="s">
        <v>109</v>
      </c>
    </row>
    <row r="131" spans="1:3" x14ac:dyDescent="0.5">
      <c r="A131" t="s">
        <v>223</v>
      </c>
      <c r="B131" s="6">
        <v>1.6155130000000001E-3</v>
      </c>
      <c r="C131" t="s">
        <v>109</v>
      </c>
    </row>
    <row r="132" spans="1:3" x14ac:dyDescent="0.5">
      <c r="A132" t="s">
        <v>224</v>
      </c>
      <c r="B132" s="6">
        <v>1.6135646E-3</v>
      </c>
      <c r="C132" t="s">
        <v>109</v>
      </c>
    </row>
    <row r="133" spans="1:3" x14ac:dyDescent="0.5">
      <c r="A133" t="s">
        <v>225</v>
      </c>
      <c r="B133" s="6">
        <v>1.6111903000000001E-3</v>
      </c>
      <c r="C133" t="s">
        <v>109</v>
      </c>
    </row>
    <row r="134" spans="1:3" x14ac:dyDescent="0.5">
      <c r="A134" t="s">
        <v>90</v>
      </c>
      <c r="B134" s="6">
        <v>1.5721343000000001E-3</v>
      </c>
      <c r="C134" t="s">
        <v>109</v>
      </c>
    </row>
    <row r="135" spans="1:3" x14ac:dyDescent="0.5">
      <c r="A135" t="s">
        <v>226</v>
      </c>
      <c r="B135" s="6">
        <v>1.5717826000000001E-3</v>
      </c>
      <c r="C135" t="s">
        <v>109</v>
      </c>
    </row>
    <row r="136" spans="1:3" x14ac:dyDescent="0.5">
      <c r="A136" t="s">
        <v>227</v>
      </c>
      <c r="B136" s="6">
        <v>1.5631648E-3</v>
      </c>
      <c r="C136" t="s">
        <v>109</v>
      </c>
    </row>
    <row r="137" spans="1:3" x14ac:dyDescent="0.5">
      <c r="A137" t="s">
        <v>49</v>
      </c>
      <c r="B137" s="6">
        <v>1.5476362999999999E-3</v>
      </c>
      <c r="C137" t="s">
        <v>109</v>
      </c>
    </row>
    <row r="138" spans="1:3" x14ac:dyDescent="0.5">
      <c r="A138" t="s">
        <v>57</v>
      </c>
      <c r="B138" s="6">
        <v>1.5198693E-3</v>
      </c>
      <c r="C138" t="s">
        <v>109</v>
      </c>
    </row>
    <row r="139" spans="1:3" x14ac:dyDescent="0.5">
      <c r="A139" t="s">
        <v>88</v>
      </c>
      <c r="B139" s="6">
        <v>1.5193730000000001E-3</v>
      </c>
      <c r="C139" t="s">
        <v>109</v>
      </c>
    </row>
    <row r="140" spans="1:3" x14ac:dyDescent="0.5">
      <c r="A140" t="s">
        <v>228</v>
      </c>
      <c r="B140" s="6">
        <v>1.5159739E-3</v>
      </c>
      <c r="C140" t="s">
        <v>109</v>
      </c>
    </row>
    <row r="141" spans="1:3" x14ac:dyDescent="0.5">
      <c r="A141" t="s">
        <v>105</v>
      </c>
      <c r="B141" s="6">
        <v>1.5142217999999999E-3</v>
      </c>
      <c r="C141" t="s">
        <v>109</v>
      </c>
    </row>
    <row r="142" spans="1:3" x14ac:dyDescent="0.5">
      <c r="A142" t="s">
        <v>229</v>
      </c>
      <c r="B142" s="6">
        <v>1.5023702999999999E-3</v>
      </c>
      <c r="C142" t="s">
        <v>109</v>
      </c>
    </row>
    <row r="143" spans="1:3" x14ac:dyDescent="0.5">
      <c r="A143" t="s">
        <v>64</v>
      </c>
      <c r="B143" s="6">
        <v>1.4879167E-3</v>
      </c>
      <c r="C143" t="s">
        <v>109</v>
      </c>
    </row>
    <row r="144" spans="1:3" x14ac:dyDescent="0.5">
      <c r="A144" t="s">
        <v>230</v>
      </c>
      <c r="B144" s="6">
        <v>1.4788468999999999E-3</v>
      </c>
      <c r="C144" t="s">
        <v>109</v>
      </c>
    </row>
    <row r="145" spans="1:3" x14ac:dyDescent="0.5">
      <c r="A145" t="s">
        <v>18</v>
      </c>
      <c r="B145" s="6">
        <v>1.4475059000000001E-3</v>
      </c>
      <c r="C145" t="s">
        <v>109</v>
      </c>
    </row>
    <row r="146" spans="1:3" x14ac:dyDescent="0.5">
      <c r="A146" t="s">
        <v>94</v>
      </c>
      <c r="B146" s="6">
        <v>1.4408812E-3</v>
      </c>
      <c r="C146" t="s">
        <v>109</v>
      </c>
    </row>
    <row r="147" spans="1:3" x14ac:dyDescent="0.5">
      <c r="A147" t="s">
        <v>71</v>
      </c>
      <c r="B147" s="6">
        <v>1.4395618000000001E-3</v>
      </c>
      <c r="C147" t="s">
        <v>109</v>
      </c>
    </row>
    <row r="148" spans="1:3" x14ac:dyDescent="0.5">
      <c r="A148" t="s">
        <v>103</v>
      </c>
      <c r="B148" s="6">
        <v>1.4369318000000001E-3</v>
      </c>
      <c r="C148" t="s">
        <v>109</v>
      </c>
    </row>
    <row r="149" spans="1:3" x14ac:dyDescent="0.5">
      <c r="A149" t="s">
        <v>11</v>
      </c>
      <c r="B149" s="6">
        <v>1.4357395000000001E-3</v>
      </c>
      <c r="C149" t="s">
        <v>109</v>
      </c>
    </row>
    <row r="150" spans="1:3" x14ac:dyDescent="0.5">
      <c r="A150" t="s">
        <v>231</v>
      </c>
      <c r="B150" s="6">
        <v>1.4339254999999999E-3</v>
      </c>
      <c r="C150" t="s">
        <v>109</v>
      </c>
    </row>
    <row r="151" spans="1:3" x14ac:dyDescent="0.5">
      <c r="A151" t="s">
        <v>42</v>
      </c>
      <c r="B151" s="6">
        <v>1.4236276E-3</v>
      </c>
      <c r="C151" t="s">
        <v>109</v>
      </c>
    </row>
    <row r="152" spans="1:3" x14ac:dyDescent="0.5">
      <c r="A152" t="s">
        <v>35</v>
      </c>
      <c r="B152" s="6">
        <v>1.4067534000000001E-3</v>
      </c>
      <c r="C152" t="s">
        <v>109</v>
      </c>
    </row>
    <row r="153" spans="1:3" x14ac:dyDescent="0.5">
      <c r="A153" t="s">
        <v>85</v>
      </c>
      <c r="B153" s="6">
        <v>1.4042894999999999E-3</v>
      </c>
      <c r="C153" t="s">
        <v>109</v>
      </c>
    </row>
    <row r="154" spans="1:3" x14ac:dyDescent="0.5">
      <c r="A154" t="s">
        <v>61</v>
      </c>
      <c r="B154" s="6">
        <v>1.3986821999999999E-3</v>
      </c>
      <c r="C154" t="s">
        <v>109</v>
      </c>
    </row>
    <row r="155" spans="1:3" x14ac:dyDescent="0.5">
      <c r="A155" t="s">
        <v>232</v>
      </c>
      <c r="B155" s="6">
        <v>1.3900844999999999E-3</v>
      </c>
      <c r="C155" t="s">
        <v>109</v>
      </c>
    </row>
    <row r="156" spans="1:3" x14ac:dyDescent="0.5">
      <c r="A156" t="s">
        <v>233</v>
      </c>
      <c r="B156" s="6">
        <v>1.3752767E-3</v>
      </c>
      <c r="C156" t="s">
        <v>109</v>
      </c>
    </row>
    <row r="157" spans="1:3" x14ac:dyDescent="0.5">
      <c r="A157" t="s">
        <v>234</v>
      </c>
      <c r="B157" s="6">
        <v>1.3748886000000001E-3</v>
      </c>
      <c r="C157" t="s">
        <v>109</v>
      </c>
    </row>
    <row r="158" spans="1:3" x14ac:dyDescent="0.5">
      <c r="A158" t="s">
        <v>24</v>
      </c>
      <c r="B158" s="6">
        <v>1.3696805E-3</v>
      </c>
      <c r="C158" t="s">
        <v>109</v>
      </c>
    </row>
    <row r="159" spans="1:3" x14ac:dyDescent="0.5">
      <c r="A159" t="s">
        <v>36</v>
      </c>
      <c r="B159" s="6">
        <v>1.3638908E-3</v>
      </c>
      <c r="C159" t="s">
        <v>109</v>
      </c>
    </row>
    <row r="160" spans="1:3" x14ac:dyDescent="0.5">
      <c r="A160" t="s">
        <v>13</v>
      </c>
      <c r="B160" s="6">
        <v>1.3505100000000001E-3</v>
      </c>
      <c r="C160" t="s">
        <v>109</v>
      </c>
    </row>
    <row r="161" spans="1:3" x14ac:dyDescent="0.5">
      <c r="A161" t="s">
        <v>31</v>
      </c>
      <c r="B161" s="6">
        <v>1.3388384000000001E-3</v>
      </c>
      <c r="C161" t="s">
        <v>109</v>
      </c>
    </row>
    <row r="162" spans="1:3" x14ac:dyDescent="0.5">
      <c r="A162" t="s">
        <v>30</v>
      </c>
      <c r="B162" s="6">
        <v>1.3365088E-3</v>
      </c>
      <c r="C162" t="s">
        <v>109</v>
      </c>
    </row>
    <row r="163" spans="1:3" x14ac:dyDescent="0.5">
      <c r="A163" t="s">
        <v>235</v>
      </c>
      <c r="B163" s="6">
        <v>1.335134E-3</v>
      </c>
      <c r="C163" t="s">
        <v>109</v>
      </c>
    </row>
    <row r="164" spans="1:3" x14ac:dyDescent="0.5">
      <c r="A164" t="s">
        <v>236</v>
      </c>
      <c r="B164" s="6">
        <v>1.3089273E-3</v>
      </c>
      <c r="C164" t="s">
        <v>109</v>
      </c>
    </row>
    <row r="165" spans="1:3" x14ac:dyDescent="0.5">
      <c r="A165" t="s">
        <v>237</v>
      </c>
      <c r="B165" s="6">
        <v>1.3045089999999999E-3</v>
      </c>
      <c r="C165" t="s">
        <v>109</v>
      </c>
    </row>
    <row r="166" spans="1:3" x14ac:dyDescent="0.5">
      <c r="A166" t="s">
        <v>238</v>
      </c>
      <c r="B166" s="6">
        <v>1.2974218E-3</v>
      </c>
      <c r="C166" t="s">
        <v>109</v>
      </c>
    </row>
    <row r="167" spans="1:3" x14ac:dyDescent="0.5">
      <c r="A167" t="s">
        <v>239</v>
      </c>
      <c r="B167" s="6">
        <v>1.2874528E-3</v>
      </c>
      <c r="C167" t="s">
        <v>109</v>
      </c>
    </row>
    <row r="168" spans="1:3" x14ac:dyDescent="0.5">
      <c r="A168" t="s">
        <v>60</v>
      </c>
      <c r="B168" s="6">
        <v>1.2871368E-3</v>
      </c>
      <c r="C168" t="s">
        <v>109</v>
      </c>
    </row>
    <row r="169" spans="1:3" x14ac:dyDescent="0.5">
      <c r="A169" t="s">
        <v>66</v>
      </c>
      <c r="B169" s="6">
        <v>1.2778888999999999E-3</v>
      </c>
      <c r="C169" t="s">
        <v>109</v>
      </c>
    </row>
    <row r="170" spans="1:3" x14ac:dyDescent="0.5">
      <c r="A170" t="s">
        <v>240</v>
      </c>
      <c r="B170" s="6">
        <v>1.2741218000000001E-3</v>
      </c>
      <c r="C170" t="s">
        <v>109</v>
      </c>
    </row>
    <row r="171" spans="1:3" x14ac:dyDescent="0.5">
      <c r="A171" t="s">
        <v>12</v>
      </c>
      <c r="B171" s="6">
        <v>1.2726950999999999E-3</v>
      </c>
      <c r="C171" t="s">
        <v>109</v>
      </c>
    </row>
    <row r="172" spans="1:3" x14ac:dyDescent="0.5">
      <c r="A172" t="s">
        <v>241</v>
      </c>
      <c r="B172" s="6">
        <v>1.2571781000000001E-3</v>
      </c>
      <c r="C172" t="s">
        <v>109</v>
      </c>
    </row>
    <row r="173" spans="1:3" x14ac:dyDescent="0.5">
      <c r="A173" t="s">
        <v>56</v>
      </c>
      <c r="B173" s="6">
        <v>1.2550517999999999E-3</v>
      </c>
      <c r="C173" t="s">
        <v>109</v>
      </c>
    </row>
    <row r="174" spans="1:3" x14ac:dyDescent="0.5">
      <c r="A174" t="s">
        <v>100</v>
      </c>
      <c r="B174" s="6">
        <v>1.2536156E-3</v>
      </c>
      <c r="C174" t="s">
        <v>109</v>
      </c>
    </row>
    <row r="175" spans="1:3" x14ac:dyDescent="0.5">
      <c r="A175" t="s">
        <v>242</v>
      </c>
      <c r="B175" s="6">
        <v>1.245244E-3</v>
      </c>
      <c r="C175" t="s">
        <v>109</v>
      </c>
    </row>
    <row r="176" spans="1:3" x14ac:dyDescent="0.5">
      <c r="A176" t="s">
        <v>81</v>
      </c>
      <c r="B176" s="6">
        <v>1.2396365999999999E-3</v>
      </c>
      <c r="C176" t="s">
        <v>109</v>
      </c>
    </row>
    <row r="177" spans="1:3" x14ac:dyDescent="0.5">
      <c r="A177" t="s">
        <v>38</v>
      </c>
      <c r="B177" s="6">
        <v>1.2387955E-3</v>
      </c>
      <c r="C177" t="s">
        <v>109</v>
      </c>
    </row>
    <row r="178" spans="1:3" x14ac:dyDescent="0.5">
      <c r="A178" t="s">
        <v>243</v>
      </c>
      <c r="B178" s="6">
        <v>1.2188543E-3</v>
      </c>
      <c r="C178" t="s">
        <v>109</v>
      </c>
    </row>
    <row r="179" spans="1:3" x14ac:dyDescent="0.5">
      <c r="A179" t="s">
        <v>43</v>
      </c>
      <c r="B179" s="6">
        <v>1.2111977E-3</v>
      </c>
      <c r="C179" t="s">
        <v>109</v>
      </c>
    </row>
    <row r="180" spans="1:3" x14ac:dyDescent="0.5">
      <c r="A180" t="s">
        <v>244</v>
      </c>
      <c r="B180" s="6">
        <v>1.2066850999999999E-3</v>
      </c>
      <c r="C180" t="s">
        <v>109</v>
      </c>
    </row>
    <row r="181" spans="1:3" x14ac:dyDescent="0.5">
      <c r="A181" t="s">
        <v>245</v>
      </c>
      <c r="B181" s="6">
        <v>1.1996394000000001E-3</v>
      </c>
      <c r="C181" t="s">
        <v>109</v>
      </c>
    </row>
    <row r="182" spans="1:3" x14ac:dyDescent="0.5">
      <c r="A182" t="s">
        <v>59</v>
      </c>
      <c r="B182" s="6">
        <v>1.1990231E-3</v>
      </c>
      <c r="C182" t="s">
        <v>109</v>
      </c>
    </row>
    <row r="183" spans="1:3" x14ac:dyDescent="0.5">
      <c r="A183" t="s">
        <v>40</v>
      </c>
      <c r="B183" s="6">
        <v>1.1906251000000001E-3</v>
      </c>
      <c r="C183" t="s">
        <v>109</v>
      </c>
    </row>
    <row r="184" spans="1:3" x14ac:dyDescent="0.5">
      <c r="A184" t="s">
        <v>79</v>
      </c>
      <c r="B184" s="6">
        <v>1.1833684000000001E-3</v>
      </c>
      <c r="C184" t="s">
        <v>109</v>
      </c>
    </row>
    <row r="185" spans="1:3" x14ac:dyDescent="0.5">
      <c r="A185" t="s">
        <v>29</v>
      </c>
      <c r="B185" s="6">
        <v>1.1808140999999999E-3</v>
      </c>
      <c r="C185" t="s">
        <v>109</v>
      </c>
    </row>
    <row r="186" spans="1:3" x14ac:dyDescent="0.5">
      <c r="A186" t="s">
        <v>246</v>
      </c>
      <c r="B186" s="6">
        <v>1.1659304000000001E-3</v>
      </c>
      <c r="C186" t="s">
        <v>109</v>
      </c>
    </row>
    <row r="187" spans="1:3" x14ac:dyDescent="0.5">
      <c r="A187" t="s">
        <v>92</v>
      </c>
      <c r="B187" s="6">
        <v>1.1657697999999999E-3</v>
      </c>
      <c r="C187" t="s">
        <v>109</v>
      </c>
    </row>
    <row r="188" spans="1:3" x14ac:dyDescent="0.5">
      <c r="A188" t="s">
        <v>247</v>
      </c>
      <c r="B188" s="6">
        <v>1.1576850000000001E-3</v>
      </c>
      <c r="C188" t="s">
        <v>109</v>
      </c>
    </row>
    <row r="189" spans="1:3" x14ac:dyDescent="0.5">
      <c r="A189" t="s">
        <v>101</v>
      </c>
      <c r="B189" s="6">
        <v>1.1530500000000001E-3</v>
      </c>
      <c r="C189" t="s">
        <v>109</v>
      </c>
    </row>
    <row r="190" spans="1:3" x14ac:dyDescent="0.5">
      <c r="A190" t="s">
        <v>54</v>
      </c>
      <c r="B190" s="6">
        <v>1.1345375999999999E-3</v>
      </c>
      <c r="C190" t="s">
        <v>109</v>
      </c>
    </row>
    <row r="191" spans="1:3" x14ac:dyDescent="0.5">
      <c r="A191" t="s">
        <v>248</v>
      </c>
      <c r="B191" s="6">
        <v>1.1235431000000001E-3</v>
      </c>
      <c r="C191" t="s">
        <v>109</v>
      </c>
    </row>
    <row r="192" spans="1:3" x14ac:dyDescent="0.5">
      <c r="A192" t="s">
        <v>16</v>
      </c>
      <c r="B192" s="6">
        <v>1.1234109999999999E-3</v>
      </c>
      <c r="C192" t="s">
        <v>109</v>
      </c>
    </row>
    <row r="193" spans="1:3" x14ac:dyDescent="0.5">
      <c r="A193" t="s">
        <v>91</v>
      </c>
      <c r="B193" s="6">
        <v>1.1172496000000001E-3</v>
      </c>
      <c r="C193" t="s">
        <v>109</v>
      </c>
    </row>
    <row r="194" spans="1:3" x14ac:dyDescent="0.5">
      <c r="A194" t="s">
        <v>15</v>
      </c>
      <c r="B194" s="6">
        <v>1.1142079E-3</v>
      </c>
      <c r="C194" t="s">
        <v>109</v>
      </c>
    </row>
    <row r="195" spans="1:3" x14ac:dyDescent="0.5">
      <c r="A195" t="s">
        <v>50</v>
      </c>
      <c r="B195" s="6">
        <v>1.1109728000000001E-3</v>
      </c>
      <c r="C195" t="s">
        <v>109</v>
      </c>
    </row>
    <row r="196" spans="1:3" x14ac:dyDescent="0.5">
      <c r="A196" t="s">
        <v>249</v>
      </c>
      <c r="B196" s="6">
        <v>1.1064342E-3</v>
      </c>
      <c r="C196" t="s">
        <v>109</v>
      </c>
    </row>
    <row r="197" spans="1:3" x14ac:dyDescent="0.5">
      <c r="A197" t="s">
        <v>86</v>
      </c>
      <c r="B197" s="6">
        <v>1.1008577E-3</v>
      </c>
      <c r="C197" t="s">
        <v>109</v>
      </c>
    </row>
    <row r="198" spans="1:3" x14ac:dyDescent="0.5">
      <c r="A198" t="s">
        <v>89</v>
      </c>
      <c r="B198" s="6">
        <v>1.0944806000000001E-3</v>
      </c>
      <c r="C198" t="s">
        <v>109</v>
      </c>
    </row>
    <row r="199" spans="1:3" x14ac:dyDescent="0.5">
      <c r="A199" t="s">
        <v>84</v>
      </c>
      <c r="B199" s="6">
        <v>1.0870016E-3</v>
      </c>
      <c r="C199" t="s">
        <v>109</v>
      </c>
    </row>
    <row r="200" spans="1:3" x14ac:dyDescent="0.5">
      <c r="A200" t="s">
        <v>250</v>
      </c>
      <c r="B200" s="6">
        <v>1.0745570000000001E-3</v>
      </c>
      <c r="C200" t="s">
        <v>109</v>
      </c>
    </row>
    <row r="201" spans="1:3" x14ac:dyDescent="0.5">
      <c r="A201" t="s">
        <v>251</v>
      </c>
      <c r="B201" s="6">
        <v>1.0721704E-3</v>
      </c>
      <c r="C201" t="s">
        <v>109</v>
      </c>
    </row>
    <row r="202" spans="1:3" x14ac:dyDescent="0.5">
      <c r="A202" t="s">
        <v>19</v>
      </c>
      <c r="B202" s="6">
        <v>1.0634944E-3</v>
      </c>
      <c r="C202" t="s">
        <v>109</v>
      </c>
    </row>
    <row r="203" spans="1:3" x14ac:dyDescent="0.5">
      <c r="A203" t="s">
        <v>62</v>
      </c>
      <c r="B203" s="6">
        <v>1.0468228E-3</v>
      </c>
      <c r="C203" t="s">
        <v>109</v>
      </c>
    </row>
    <row r="204" spans="1:3" x14ac:dyDescent="0.5">
      <c r="A204" t="s">
        <v>65</v>
      </c>
      <c r="B204" s="6">
        <v>1.0428095E-3</v>
      </c>
      <c r="C204" t="s">
        <v>109</v>
      </c>
    </row>
    <row r="205" spans="1:3" x14ac:dyDescent="0.5">
      <c r="A205" t="s">
        <v>9</v>
      </c>
      <c r="B205" s="6">
        <v>1.0425460999999999E-3</v>
      </c>
      <c r="C205" t="s">
        <v>109</v>
      </c>
    </row>
    <row r="206" spans="1:3" x14ac:dyDescent="0.5">
      <c r="A206" t="s">
        <v>14</v>
      </c>
      <c r="B206" s="6">
        <v>1.0322826E-3</v>
      </c>
      <c r="C206" t="s">
        <v>109</v>
      </c>
    </row>
    <row r="207" spans="1:3" x14ac:dyDescent="0.5">
      <c r="A207" t="s">
        <v>55</v>
      </c>
      <c r="B207" s="6">
        <v>1.0261110999999999E-3</v>
      </c>
      <c r="C207" t="s">
        <v>109</v>
      </c>
    </row>
    <row r="208" spans="1:3" x14ac:dyDescent="0.5">
      <c r="A208" t="s">
        <v>47</v>
      </c>
      <c r="B208" s="6">
        <v>1.0159755999999999E-3</v>
      </c>
      <c r="C208" t="s">
        <v>109</v>
      </c>
    </row>
    <row r="209" spans="1:3" x14ac:dyDescent="0.5">
      <c r="A209" t="s">
        <v>37</v>
      </c>
      <c r="B209" s="6">
        <v>1.0156043999999999E-3</v>
      </c>
      <c r="C209" t="s">
        <v>109</v>
      </c>
    </row>
    <row r="210" spans="1:3" x14ac:dyDescent="0.5">
      <c r="A210" t="s">
        <v>68</v>
      </c>
      <c r="B210" s="6">
        <v>1.0153930000000001E-3</v>
      </c>
      <c r="C210" t="s">
        <v>109</v>
      </c>
    </row>
    <row r="211" spans="1:3" x14ac:dyDescent="0.5">
      <c r="A211" t="s">
        <v>23</v>
      </c>
      <c r="B211" s="6">
        <v>1.0143719999999999E-3</v>
      </c>
      <c r="C211" t="s">
        <v>109</v>
      </c>
    </row>
    <row r="212" spans="1:3" x14ac:dyDescent="0.5">
      <c r="A212" t="s">
        <v>252</v>
      </c>
      <c r="B212" s="6">
        <v>9.9607170000000009E-4</v>
      </c>
      <c r="C212" t="s">
        <v>109</v>
      </c>
    </row>
    <row r="213" spans="1:3" x14ac:dyDescent="0.5">
      <c r="A213" t="s">
        <v>253</v>
      </c>
      <c r="B213" s="6">
        <v>9.9534030000000004E-4</v>
      </c>
      <c r="C213" t="s">
        <v>109</v>
      </c>
    </row>
    <row r="214" spans="1:3" x14ac:dyDescent="0.5">
      <c r="A214" t="s">
        <v>102</v>
      </c>
      <c r="B214" s="6">
        <v>9.9248780000000007E-4</v>
      </c>
      <c r="C214" t="s">
        <v>109</v>
      </c>
    </row>
    <row r="215" spans="1:3" x14ac:dyDescent="0.5">
      <c r="A215" t="s">
        <v>48</v>
      </c>
      <c r="B215" s="6">
        <v>9.9036590000000009E-4</v>
      </c>
      <c r="C215" t="s">
        <v>109</v>
      </c>
    </row>
    <row r="216" spans="1:3" x14ac:dyDescent="0.5">
      <c r="A216" t="s">
        <v>72</v>
      </c>
      <c r="B216" s="6">
        <v>9.8256689999999991E-4</v>
      </c>
      <c r="C216" t="s">
        <v>109</v>
      </c>
    </row>
    <row r="217" spans="1:3" x14ac:dyDescent="0.5">
      <c r="A217" t="s">
        <v>254</v>
      </c>
      <c r="B217" s="6">
        <v>9.7548739999999995E-4</v>
      </c>
      <c r="C217" t="s">
        <v>109</v>
      </c>
    </row>
    <row r="218" spans="1:3" x14ac:dyDescent="0.5">
      <c r="A218" t="s">
        <v>255</v>
      </c>
      <c r="B218" s="6">
        <v>9.5541850000000004E-4</v>
      </c>
      <c r="C218" t="s">
        <v>109</v>
      </c>
    </row>
    <row r="219" spans="1:3" x14ac:dyDescent="0.5">
      <c r="A219" t="s">
        <v>39</v>
      </c>
      <c r="B219" s="6">
        <v>9.3859906000000001E-4</v>
      </c>
      <c r="C219" t="s">
        <v>109</v>
      </c>
    </row>
    <row r="220" spans="1:3" x14ac:dyDescent="0.5">
      <c r="A220" t="s">
        <v>256</v>
      </c>
      <c r="B220" s="6">
        <v>9.2166836999999998E-4</v>
      </c>
      <c r="C220" t="s">
        <v>109</v>
      </c>
    </row>
    <row r="221" spans="1:3" x14ac:dyDescent="0.5">
      <c r="A221" t="s">
        <v>257</v>
      </c>
      <c r="B221" s="6">
        <v>8.7192309999999996E-4</v>
      </c>
      <c r="C221" t="s">
        <v>109</v>
      </c>
    </row>
    <row r="222" spans="1:3" x14ac:dyDescent="0.5">
      <c r="A222" t="s">
        <v>77</v>
      </c>
      <c r="B222" s="6">
        <v>8.7124819999999999E-4</v>
      </c>
      <c r="C222" t="s">
        <v>109</v>
      </c>
    </row>
    <row r="223" spans="1:3" x14ac:dyDescent="0.5">
      <c r="A223" t="s">
        <v>258</v>
      </c>
      <c r="B223" s="6">
        <v>8.1917160000000004E-4</v>
      </c>
      <c r="C223" t="s">
        <v>109</v>
      </c>
    </row>
    <row r="224" spans="1:3" x14ac:dyDescent="0.5">
      <c r="A224" t="s">
        <v>21</v>
      </c>
      <c r="B224" s="6">
        <v>8.0511809999999999E-4</v>
      </c>
      <c r="C224" t="s">
        <v>109</v>
      </c>
    </row>
    <row r="225" spans="1:3" x14ac:dyDescent="0.5">
      <c r="A225" t="s">
        <v>45</v>
      </c>
      <c r="B225" s="6">
        <v>7.5698930000000001E-4</v>
      </c>
      <c r="C225" t="s">
        <v>109</v>
      </c>
    </row>
    <row r="226" spans="1:3" x14ac:dyDescent="0.5">
      <c r="A226" t="s">
        <v>26</v>
      </c>
      <c r="B226" s="6">
        <v>7.1033876000000003E-4</v>
      </c>
      <c r="C226" t="s">
        <v>109</v>
      </c>
    </row>
    <row r="227" spans="1:3" x14ac:dyDescent="0.5">
      <c r="A227" t="s">
        <v>44</v>
      </c>
      <c r="B227" s="6">
        <v>7.0551580000000004E-4</v>
      </c>
      <c r="C227" t="s">
        <v>109</v>
      </c>
    </row>
    <row r="228" spans="1:3" x14ac:dyDescent="0.5">
      <c r="A228" t="s">
        <v>76</v>
      </c>
      <c r="B228" s="6">
        <v>6.9603644000000001E-4</v>
      </c>
      <c r="C228" t="s">
        <v>109</v>
      </c>
    </row>
    <row r="229" spans="1:3" x14ac:dyDescent="0.5">
      <c r="A229" t="s">
        <v>78</v>
      </c>
      <c r="B229" s="6">
        <v>6.9343040000000001E-4</v>
      </c>
      <c r="C229" t="s">
        <v>109</v>
      </c>
    </row>
    <row r="230" spans="1:3" x14ac:dyDescent="0.5">
      <c r="A230" t="s">
        <v>259</v>
      </c>
      <c r="B230" s="6">
        <v>6.8798614999999997E-4</v>
      </c>
      <c r="C230" t="s">
        <v>109</v>
      </c>
    </row>
    <row r="231" spans="1:3" x14ac:dyDescent="0.5">
      <c r="A231" t="s">
        <v>260</v>
      </c>
      <c r="B231" s="6">
        <v>6.4465439999999996E-4</v>
      </c>
      <c r="C231" t="s">
        <v>109</v>
      </c>
    </row>
    <row r="232" spans="1:3" x14ac:dyDescent="0.5">
      <c r="A232" t="s">
        <v>261</v>
      </c>
      <c r="B232" s="6">
        <v>5.7064219999999996E-4</v>
      </c>
      <c r="C232" t="s">
        <v>109</v>
      </c>
    </row>
    <row r="233" spans="1:3" x14ac:dyDescent="0.5">
      <c r="A233" t="s">
        <v>52</v>
      </c>
      <c r="B233" s="6">
        <v>4.7059802E-4</v>
      </c>
      <c r="C233" t="s">
        <v>109</v>
      </c>
    </row>
    <row r="234" spans="1:3" x14ac:dyDescent="0.5">
      <c r="A234" t="s">
        <v>63</v>
      </c>
      <c r="B234" s="6">
        <v>4.2330516999999998E-4</v>
      </c>
      <c r="C234" t="s">
        <v>109</v>
      </c>
    </row>
    <row r="235" spans="1:3" x14ac:dyDescent="0.5">
      <c r="A235" t="s">
        <v>262</v>
      </c>
      <c r="B235" s="6">
        <v>3.4968356999999999E-4</v>
      </c>
      <c r="C235" t="s">
        <v>109</v>
      </c>
    </row>
    <row r="236" spans="1:3" x14ac:dyDescent="0.5">
      <c r="A236" t="s">
        <v>263</v>
      </c>
      <c r="B236" s="6">
        <v>0</v>
      </c>
      <c r="C236" t="s">
        <v>109</v>
      </c>
    </row>
    <row r="237" spans="1:3" x14ac:dyDescent="0.5">
      <c r="A237" t="s">
        <v>264</v>
      </c>
      <c r="B237" s="6">
        <v>0</v>
      </c>
      <c r="C237" t="s">
        <v>109</v>
      </c>
    </row>
    <row r="238" spans="1:3" x14ac:dyDescent="0.5">
      <c r="A238" t="s">
        <v>265</v>
      </c>
      <c r="B238" s="6">
        <v>0</v>
      </c>
      <c r="C238" t="s">
        <v>109</v>
      </c>
    </row>
    <row r="239" spans="1:3" x14ac:dyDescent="0.5">
      <c r="A239" t="s">
        <v>266</v>
      </c>
      <c r="B239" s="6">
        <v>0</v>
      </c>
      <c r="C239" t="s">
        <v>109</v>
      </c>
    </row>
    <row r="240" spans="1:3" x14ac:dyDescent="0.5">
      <c r="A240" t="s">
        <v>267</v>
      </c>
      <c r="B240" s="6">
        <v>0</v>
      </c>
      <c r="C240" t="s">
        <v>109</v>
      </c>
    </row>
    <row r="241" spans="1:3" x14ac:dyDescent="0.5">
      <c r="A241" t="s">
        <v>268</v>
      </c>
      <c r="B241" s="6">
        <v>0</v>
      </c>
      <c r="C241" t="s">
        <v>109</v>
      </c>
    </row>
    <row r="242" spans="1:3" x14ac:dyDescent="0.5">
      <c r="A242" t="s">
        <v>269</v>
      </c>
      <c r="B242" s="6">
        <v>0</v>
      </c>
      <c r="C242" t="s">
        <v>109</v>
      </c>
    </row>
    <row r="243" spans="1:3" x14ac:dyDescent="0.5">
      <c r="A243" t="s">
        <v>270</v>
      </c>
      <c r="B243" s="6">
        <v>0</v>
      </c>
      <c r="C243" t="s">
        <v>109</v>
      </c>
    </row>
    <row r="244" spans="1:3" x14ac:dyDescent="0.5">
      <c r="A244" t="s">
        <v>271</v>
      </c>
      <c r="B244" s="6">
        <v>0</v>
      </c>
      <c r="C244" t="s">
        <v>109</v>
      </c>
    </row>
    <row r="245" spans="1:3" x14ac:dyDescent="0.5">
      <c r="A245" t="s">
        <v>20</v>
      </c>
      <c r="B245" s="6">
        <v>0</v>
      </c>
      <c r="C245" t="s">
        <v>109</v>
      </c>
    </row>
    <row r="246" spans="1:3" x14ac:dyDescent="0.5">
      <c r="A246" t="s">
        <v>22</v>
      </c>
      <c r="B246" s="6">
        <v>0</v>
      </c>
      <c r="C246" t="s">
        <v>109</v>
      </c>
    </row>
    <row r="247" spans="1:3" x14ac:dyDescent="0.5">
      <c r="A247" t="s">
        <v>25</v>
      </c>
      <c r="B247" s="6">
        <v>0</v>
      </c>
      <c r="C247" t="s">
        <v>109</v>
      </c>
    </row>
    <row r="248" spans="1:3" x14ac:dyDescent="0.5">
      <c r="A248" t="s">
        <v>27</v>
      </c>
      <c r="B248" s="6">
        <v>0</v>
      </c>
      <c r="C248" t="s">
        <v>109</v>
      </c>
    </row>
    <row r="249" spans="1:3" x14ac:dyDescent="0.5">
      <c r="A249" t="s">
        <v>28</v>
      </c>
      <c r="B249" s="6">
        <v>0</v>
      </c>
      <c r="C249" t="s">
        <v>109</v>
      </c>
    </row>
    <row r="250" spans="1:3" x14ac:dyDescent="0.5">
      <c r="A250" t="s">
        <v>46</v>
      </c>
      <c r="B250" s="6">
        <v>0</v>
      </c>
      <c r="C250" t="s">
        <v>109</v>
      </c>
    </row>
    <row r="251" spans="1:3" x14ac:dyDescent="0.5">
      <c r="A251" t="s">
        <v>51</v>
      </c>
      <c r="B251" s="6">
        <v>0</v>
      </c>
      <c r="C251" t="s">
        <v>109</v>
      </c>
    </row>
    <row r="252" spans="1:3" x14ac:dyDescent="0.5">
      <c r="A252" t="s">
        <v>53</v>
      </c>
      <c r="B252" s="6">
        <v>0</v>
      </c>
      <c r="C252" t="s">
        <v>109</v>
      </c>
    </row>
    <row r="253" spans="1:3" x14ac:dyDescent="0.5">
      <c r="A253" t="s">
        <v>67</v>
      </c>
      <c r="B253" s="6">
        <v>0</v>
      </c>
      <c r="C253" t="s">
        <v>109</v>
      </c>
    </row>
    <row r="254" spans="1:3" x14ac:dyDescent="0.5">
      <c r="A254" t="s">
        <v>74</v>
      </c>
      <c r="B254" s="6">
        <v>0</v>
      </c>
      <c r="C254" t="s">
        <v>109</v>
      </c>
    </row>
    <row r="255" spans="1:3" x14ac:dyDescent="0.5">
      <c r="A255" t="s">
        <v>75</v>
      </c>
      <c r="B255" s="6">
        <v>0</v>
      </c>
      <c r="C255" t="s">
        <v>109</v>
      </c>
    </row>
    <row r="256" spans="1:3" x14ac:dyDescent="0.5">
      <c r="A256" t="s">
        <v>80</v>
      </c>
      <c r="B256" s="6">
        <v>0</v>
      </c>
      <c r="C256" t="s">
        <v>109</v>
      </c>
    </row>
    <row r="257" spans="1:3" x14ac:dyDescent="0.5">
      <c r="A257" t="s">
        <v>95</v>
      </c>
      <c r="B257" s="6">
        <v>0</v>
      </c>
      <c r="C257" t="s">
        <v>109</v>
      </c>
    </row>
  </sheetData>
  <sortState xmlns:xlrd2="http://schemas.microsoft.com/office/spreadsheetml/2017/richdata2" ref="A2:D257">
    <sortCondition descending="1" ref="B1:B257"/>
  </sortState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F27"/>
  <sheetViews>
    <sheetView topLeftCell="A9" zoomScale="85" zoomScaleNormal="85" workbookViewId="0">
      <selection activeCell="D12" sqref="D12"/>
    </sheetView>
  </sheetViews>
  <sheetFormatPr defaultRowHeight="14.35" x14ac:dyDescent="0.5"/>
  <cols>
    <col min="3" max="3" width="27.46875" customWidth="1"/>
    <col min="4" max="4" width="27.41015625" customWidth="1"/>
    <col min="5" max="5" width="20.52734375" customWidth="1"/>
    <col min="6" max="6" width="20.8203125" customWidth="1"/>
  </cols>
  <sheetData>
    <row r="2" spans="3:6" x14ac:dyDescent="0.5">
      <c r="C2" s="3" t="s">
        <v>146</v>
      </c>
      <c r="D2" s="3" t="s">
        <v>147</v>
      </c>
      <c r="E2" s="3" t="s">
        <v>148</v>
      </c>
      <c r="F2" s="3" t="s">
        <v>149</v>
      </c>
    </row>
    <row r="3" spans="3:6" x14ac:dyDescent="0.5">
      <c r="C3" s="7" t="s">
        <v>120</v>
      </c>
      <c r="D3" s="1" t="s">
        <v>125</v>
      </c>
      <c r="E3" s="4">
        <v>0.11879911999999999</v>
      </c>
      <c r="F3" s="1">
        <v>1</v>
      </c>
    </row>
    <row r="4" spans="3:6" x14ac:dyDescent="0.5">
      <c r="C4" s="7"/>
      <c r="D4" s="1" t="s">
        <v>126</v>
      </c>
      <c r="E4" s="4">
        <v>7.6933660000000001E-2</v>
      </c>
      <c r="F4" s="1">
        <v>2</v>
      </c>
    </row>
    <row r="5" spans="3:6" x14ac:dyDescent="0.5">
      <c r="C5" s="7"/>
      <c r="D5" s="1" t="s">
        <v>4</v>
      </c>
      <c r="E5" s="4">
        <v>7.0140675E-2</v>
      </c>
      <c r="F5" s="1">
        <v>3</v>
      </c>
    </row>
    <row r="6" spans="3:6" x14ac:dyDescent="0.5">
      <c r="C6" s="7"/>
      <c r="D6" s="1" t="s">
        <v>127</v>
      </c>
      <c r="E6" s="4">
        <v>3.3982360000000003E-2</v>
      </c>
      <c r="F6" s="1">
        <v>4</v>
      </c>
    </row>
    <row r="7" spans="3:6" x14ac:dyDescent="0.5">
      <c r="C7" s="7"/>
      <c r="D7" s="1" t="s">
        <v>128</v>
      </c>
      <c r="E7" s="4">
        <v>3.1458683000000001E-2</v>
      </c>
      <c r="F7" s="1">
        <v>5</v>
      </c>
    </row>
    <row r="8" spans="3:6" x14ac:dyDescent="0.5">
      <c r="C8" s="7" t="s">
        <v>120</v>
      </c>
      <c r="D8" s="1" t="s">
        <v>129</v>
      </c>
      <c r="E8" s="4">
        <v>2.2509404E-2</v>
      </c>
      <c r="F8" s="1">
        <v>8</v>
      </c>
    </row>
    <row r="9" spans="3:6" x14ac:dyDescent="0.5">
      <c r="C9" s="7">
        <v>2</v>
      </c>
      <c r="D9" s="1" t="s">
        <v>138</v>
      </c>
      <c r="E9" s="4">
        <v>4.6957917999999998E-3</v>
      </c>
      <c r="F9" s="1">
        <v>41</v>
      </c>
    </row>
    <row r="10" spans="3:6" x14ac:dyDescent="0.5">
      <c r="C10" s="7">
        <v>2</v>
      </c>
      <c r="D10" s="1" t="s">
        <v>130</v>
      </c>
      <c r="E10" s="4">
        <v>4.3039480000000001E-3</v>
      </c>
      <c r="F10" s="1">
        <v>46</v>
      </c>
    </row>
    <row r="11" spans="3:6" x14ac:dyDescent="0.5">
      <c r="C11" s="7">
        <v>2</v>
      </c>
      <c r="D11" s="1" t="s">
        <v>131</v>
      </c>
      <c r="E11" s="4">
        <v>3.3708190000000002E-3</v>
      </c>
      <c r="F11" s="1">
        <v>53</v>
      </c>
    </row>
    <row r="12" spans="3:6" x14ac:dyDescent="0.5">
      <c r="C12" s="7">
        <v>2</v>
      </c>
      <c r="D12" s="1" t="s">
        <v>132</v>
      </c>
      <c r="E12" s="4">
        <v>3.3024009999999999E-3</v>
      </c>
      <c r="F12" s="1">
        <v>54</v>
      </c>
    </row>
    <row r="13" spans="3:6" x14ac:dyDescent="0.5">
      <c r="C13" s="7" t="s">
        <v>121</v>
      </c>
      <c r="D13" s="1" t="s">
        <v>139</v>
      </c>
      <c r="E13" s="4">
        <v>1.2601118999999999E-2</v>
      </c>
      <c r="F13" s="1">
        <v>11</v>
      </c>
    </row>
    <row r="14" spans="3:6" x14ac:dyDescent="0.5">
      <c r="C14" s="7">
        <v>3</v>
      </c>
      <c r="D14" s="1" t="s">
        <v>140</v>
      </c>
      <c r="E14" s="4">
        <v>8.2951364999999996E-3</v>
      </c>
      <c r="F14" s="1">
        <v>21</v>
      </c>
    </row>
    <row r="15" spans="3:6" x14ac:dyDescent="0.5">
      <c r="C15" s="7">
        <v>3</v>
      </c>
      <c r="D15" s="1" t="s">
        <v>141</v>
      </c>
      <c r="E15" s="4">
        <v>6.8486060000000001E-3</v>
      </c>
      <c r="F15" s="1">
        <v>24</v>
      </c>
    </row>
    <row r="16" spans="3:6" x14ac:dyDescent="0.5">
      <c r="C16" s="7">
        <v>3</v>
      </c>
      <c r="D16" s="1" t="s">
        <v>142</v>
      </c>
      <c r="E16" s="4">
        <v>2.3313930000000002E-3</v>
      </c>
      <c r="F16" s="1">
        <v>72</v>
      </c>
    </row>
    <row r="17" spans="3:6" ht="43" x14ac:dyDescent="0.5">
      <c r="C17" s="7">
        <v>3</v>
      </c>
      <c r="D17" s="1" t="s">
        <v>143</v>
      </c>
      <c r="E17" s="4">
        <v>2.2430931999999999E-3</v>
      </c>
      <c r="F17" s="1">
        <v>78</v>
      </c>
    </row>
    <row r="18" spans="3:6" ht="43" x14ac:dyDescent="0.5">
      <c r="C18" s="7" t="s">
        <v>122</v>
      </c>
      <c r="D18" s="1" t="s">
        <v>144</v>
      </c>
      <c r="E18" s="4">
        <v>2.9600945000000001E-3</v>
      </c>
      <c r="F18" s="1">
        <v>58</v>
      </c>
    </row>
    <row r="19" spans="3:6" ht="28.7" x14ac:dyDescent="0.5">
      <c r="C19" s="7">
        <v>4</v>
      </c>
      <c r="D19" s="1" t="s">
        <v>145</v>
      </c>
      <c r="E19" s="4">
        <v>2.1940052999999998E-3</v>
      </c>
      <c r="F19" s="1">
        <v>80</v>
      </c>
    </row>
    <row r="20" spans="3:6" ht="28.7" x14ac:dyDescent="0.5">
      <c r="C20" s="7">
        <v>4</v>
      </c>
      <c r="D20" s="1" t="s">
        <v>115</v>
      </c>
      <c r="E20" s="4">
        <v>2.1592161999999999E-3</v>
      </c>
      <c r="F20" s="1">
        <v>82</v>
      </c>
    </row>
    <row r="21" spans="3:6" x14ac:dyDescent="0.5">
      <c r="C21" s="7">
        <v>4</v>
      </c>
      <c r="D21" s="1" t="s">
        <v>118</v>
      </c>
      <c r="E21" s="4">
        <v>2.0159154999999998E-3</v>
      </c>
      <c r="F21" s="1">
        <v>91</v>
      </c>
    </row>
    <row r="22" spans="3:6" ht="43" x14ac:dyDescent="0.5">
      <c r="C22" s="7">
        <v>4</v>
      </c>
      <c r="D22" s="1" t="s">
        <v>124</v>
      </c>
      <c r="E22" s="4">
        <v>2.0134684000000002E-3</v>
      </c>
      <c r="F22" s="1">
        <v>92</v>
      </c>
    </row>
    <row r="23" spans="3:6" x14ac:dyDescent="0.5">
      <c r="C23" s="7" t="s">
        <v>123</v>
      </c>
      <c r="D23" s="1" t="s">
        <v>133</v>
      </c>
      <c r="E23" s="4">
        <v>1.7175903999999999E-2</v>
      </c>
      <c r="F23" s="1">
        <v>9</v>
      </c>
    </row>
    <row r="24" spans="3:6" x14ac:dyDescent="0.5">
      <c r="C24" s="7">
        <v>5</v>
      </c>
      <c r="D24" s="1" t="s">
        <v>134</v>
      </c>
      <c r="E24" s="4">
        <v>1.2174137E-2</v>
      </c>
      <c r="F24" s="1">
        <v>12</v>
      </c>
    </row>
    <row r="25" spans="3:6" x14ac:dyDescent="0.5">
      <c r="C25" s="7">
        <v>5</v>
      </c>
      <c r="D25" s="1" t="s">
        <v>135</v>
      </c>
      <c r="E25" s="4">
        <v>9.6762480000000001E-3</v>
      </c>
      <c r="F25" s="1">
        <v>15</v>
      </c>
    </row>
    <row r="26" spans="3:6" x14ac:dyDescent="0.5">
      <c r="C26" s="7">
        <v>5</v>
      </c>
      <c r="D26" s="1" t="s">
        <v>136</v>
      </c>
      <c r="E26" s="4">
        <v>9.2671360000000005E-3</v>
      </c>
      <c r="F26" s="1">
        <v>17</v>
      </c>
    </row>
    <row r="27" spans="3:6" x14ac:dyDescent="0.5">
      <c r="C27" s="8">
        <v>5</v>
      </c>
      <c r="D27" s="2" t="s">
        <v>137</v>
      </c>
      <c r="E27" s="5">
        <v>8.9954179999999998E-3</v>
      </c>
      <c r="F27" s="2">
        <v>18</v>
      </c>
    </row>
  </sheetData>
  <mergeCells count="5">
    <mergeCell ref="C3:C7"/>
    <mergeCell ref="C8:C12"/>
    <mergeCell ref="C13:C17"/>
    <mergeCell ref="C18:C22"/>
    <mergeCell ref="C23:C27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XGB_feature_importance_1</vt:lpstr>
      <vt:lpstr>rank_by_system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 tan</cp:lastModifiedBy>
  <dcterms:created xsi:type="dcterms:W3CDTF">2022-08-18T16:26:20Z</dcterms:created>
  <dcterms:modified xsi:type="dcterms:W3CDTF">2025-03-04T03:10:48Z</dcterms:modified>
</cp:coreProperties>
</file>